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-140" yWindow="0" windowWidth="24420" windowHeight="18680" tabRatio="500"/>
  </bookViews>
  <sheets>
    <sheet name="Urlaubsplan 2012" sheetId="2" r:id="rId1"/>
  </sheets>
  <definedNames>
    <definedName name="_xlnm.Print_Area" localSheetId="0">'Urlaubsplan 2012'!$A$1:$NH$50</definedName>
    <definedName name="_xlnm.Print_Titles" localSheetId="0">'Urlaubsplan 2012'!$A:$F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F5" i="2"/>
  <c r="E49" i="2"/>
  <c r="C49" i="2"/>
  <c r="D49" i="2"/>
  <c r="E47" i="2"/>
  <c r="C47" i="2"/>
  <c r="D47" i="2"/>
  <c r="E45" i="2"/>
  <c r="C45" i="2"/>
  <c r="D45" i="2"/>
  <c r="E43" i="2"/>
  <c r="C43" i="2"/>
  <c r="D43" i="2"/>
  <c r="E41" i="2"/>
  <c r="C41" i="2"/>
  <c r="D41" i="2"/>
  <c r="E39" i="2"/>
  <c r="C39" i="2"/>
  <c r="D39" i="2"/>
  <c r="E37" i="2"/>
  <c r="C37" i="2"/>
  <c r="D37" i="2"/>
  <c r="E35" i="2"/>
  <c r="C35" i="2"/>
  <c r="D35" i="2"/>
  <c r="E33" i="2"/>
  <c r="C33" i="2"/>
  <c r="D33" i="2"/>
  <c r="E31" i="2"/>
  <c r="C31" i="2"/>
  <c r="D31" i="2"/>
  <c r="E29" i="2"/>
  <c r="C29" i="2"/>
  <c r="D29" i="2"/>
  <c r="E27" i="2"/>
  <c r="C27" i="2"/>
  <c r="D27" i="2"/>
  <c r="E25" i="2"/>
  <c r="C25" i="2"/>
  <c r="D25" i="2"/>
  <c r="E23" i="2"/>
  <c r="C23" i="2"/>
  <c r="D23" i="2"/>
  <c r="E21" i="2"/>
  <c r="C21" i="2"/>
  <c r="D21" i="2"/>
  <c r="E19" i="2"/>
  <c r="C19" i="2"/>
  <c r="D19" i="2"/>
  <c r="E17" i="2"/>
  <c r="C17" i="2"/>
  <c r="D17" i="2"/>
  <c r="E15" i="2"/>
  <c r="C15" i="2"/>
  <c r="D15" i="2"/>
  <c r="E13" i="2"/>
  <c r="C13" i="2"/>
  <c r="D13" i="2"/>
  <c r="E11" i="2"/>
  <c r="C11" i="2"/>
  <c r="D11" i="2"/>
  <c r="E9" i="2"/>
  <c r="C9" i="2"/>
  <c r="D9" i="2"/>
  <c r="E7" i="2"/>
  <c r="C7" i="2"/>
  <c r="D7" i="2"/>
  <c r="E5" i="2"/>
  <c r="C5" i="2"/>
  <c r="D5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Y2" i="2"/>
  <c r="DZ2" i="2"/>
  <c r="EA2" i="2"/>
  <c r="EB2" i="2"/>
  <c r="EC2" i="2"/>
  <c r="ED2" i="2"/>
  <c r="EE2" i="2"/>
  <c r="EF2" i="2"/>
  <c r="EG2" i="2"/>
  <c r="EH2" i="2"/>
  <c r="EI2" i="2"/>
  <c r="EJ2" i="2"/>
  <c r="EK2" i="2"/>
  <c r="EL2" i="2"/>
  <c r="EM2" i="2"/>
  <c r="EN2" i="2"/>
  <c r="EO2" i="2"/>
  <c r="EP2" i="2"/>
  <c r="EQ2" i="2"/>
  <c r="ER2" i="2"/>
  <c r="ES2" i="2"/>
  <c r="ET2" i="2"/>
  <c r="EU2" i="2"/>
  <c r="EV2" i="2"/>
  <c r="EW2" i="2"/>
  <c r="EX2" i="2"/>
  <c r="EY2" i="2"/>
  <c r="EZ2" i="2"/>
  <c r="FA2" i="2"/>
  <c r="FB2" i="2"/>
  <c r="FD2" i="2"/>
  <c r="FE2" i="2"/>
  <c r="FF2" i="2"/>
  <c r="FG2" i="2"/>
  <c r="FH2" i="2"/>
  <c r="FI2" i="2"/>
  <c r="FJ2" i="2"/>
  <c r="FK2" i="2"/>
  <c r="FL2" i="2"/>
  <c r="FM2" i="2"/>
  <c r="FN2" i="2"/>
  <c r="FO2" i="2"/>
  <c r="FP2" i="2"/>
  <c r="FQ2" i="2"/>
  <c r="FR2" i="2"/>
  <c r="FS2" i="2"/>
  <c r="FT2" i="2"/>
  <c r="FU2" i="2"/>
  <c r="FV2" i="2"/>
  <c r="FW2" i="2"/>
  <c r="FX2" i="2"/>
  <c r="FY2" i="2"/>
  <c r="FZ2" i="2"/>
  <c r="GA2" i="2"/>
  <c r="GB2" i="2"/>
  <c r="GC2" i="2"/>
  <c r="GD2" i="2"/>
  <c r="GE2" i="2"/>
  <c r="GF2" i="2"/>
  <c r="GH2" i="2"/>
  <c r="GI2" i="2"/>
  <c r="GJ2" i="2"/>
  <c r="GK2" i="2"/>
  <c r="GL2" i="2"/>
  <c r="GM2" i="2"/>
  <c r="GN2" i="2"/>
  <c r="GO2" i="2"/>
  <c r="GP2" i="2"/>
  <c r="GQ2" i="2"/>
  <c r="GR2" i="2"/>
  <c r="GS2" i="2"/>
  <c r="GT2" i="2"/>
  <c r="GU2" i="2"/>
  <c r="GV2" i="2"/>
  <c r="GW2" i="2"/>
  <c r="GX2" i="2"/>
  <c r="GY2" i="2"/>
  <c r="GZ2" i="2"/>
  <c r="HA2" i="2"/>
  <c r="HB2" i="2"/>
  <c r="HC2" i="2"/>
  <c r="HD2" i="2"/>
  <c r="HE2" i="2"/>
  <c r="HF2" i="2"/>
  <c r="HG2" i="2"/>
  <c r="HH2" i="2"/>
  <c r="HI2" i="2"/>
  <c r="HJ2" i="2"/>
  <c r="HK2" i="2"/>
  <c r="HM2" i="2"/>
  <c r="HN2" i="2"/>
  <c r="HO2" i="2"/>
  <c r="HP2" i="2"/>
  <c r="HQ2" i="2"/>
  <c r="HR2" i="2"/>
  <c r="HS2" i="2"/>
  <c r="HT2" i="2"/>
  <c r="HU2" i="2"/>
  <c r="HV2" i="2"/>
  <c r="HW2" i="2"/>
  <c r="HX2" i="2"/>
  <c r="HY2" i="2"/>
  <c r="HZ2" i="2"/>
  <c r="IA2" i="2"/>
  <c r="IB2" i="2"/>
  <c r="IC2" i="2"/>
  <c r="ID2" i="2"/>
  <c r="IE2" i="2"/>
  <c r="IF2" i="2"/>
  <c r="IG2" i="2"/>
  <c r="IH2" i="2"/>
  <c r="II2" i="2"/>
  <c r="IJ2" i="2"/>
  <c r="IK2" i="2"/>
  <c r="IL2" i="2"/>
  <c r="IM2" i="2"/>
  <c r="IN2" i="2"/>
  <c r="IO2" i="2"/>
  <c r="IP2" i="2"/>
  <c r="IR2" i="2"/>
  <c r="IS2" i="2"/>
  <c r="IT2" i="2"/>
  <c r="IU2" i="2"/>
  <c r="IV2" i="2"/>
  <c r="IW2" i="2"/>
  <c r="IX2" i="2"/>
  <c r="IY2" i="2"/>
  <c r="IZ2" i="2"/>
  <c r="JA2" i="2"/>
  <c r="JB2" i="2"/>
  <c r="JC2" i="2"/>
  <c r="JD2" i="2"/>
  <c r="JE2" i="2"/>
  <c r="JF2" i="2"/>
  <c r="JG2" i="2"/>
  <c r="JH2" i="2"/>
  <c r="JI2" i="2"/>
  <c r="JJ2" i="2"/>
  <c r="JK2" i="2"/>
  <c r="JL2" i="2"/>
  <c r="JM2" i="2"/>
  <c r="JN2" i="2"/>
  <c r="JO2" i="2"/>
  <c r="JP2" i="2"/>
  <c r="JQ2" i="2"/>
  <c r="JR2" i="2"/>
  <c r="JS2" i="2"/>
  <c r="JT2" i="2"/>
  <c r="JV2" i="2"/>
  <c r="JW2" i="2"/>
  <c r="JX2" i="2"/>
  <c r="JY2" i="2"/>
  <c r="JZ2" i="2"/>
  <c r="KA2" i="2"/>
  <c r="KB2" i="2"/>
  <c r="KC2" i="2"/>
  <c r="KD2" i="2"/>
  <c r="KE2" i="2"/>
  <c r="KF2" i="2"/>
  <c r="KG2" i="2"/>
  <c r="KH2" i="2"/>
  <c r="KI2" i="2"/>
  <c r="KJ2" i="2"/>
  <c r="KK2" i="2"/>
  <c r="KL2" i="2"/>
  <c r="KM2" i="2"/>
  <c r="KN2" i="2"/>
  <c r="KO2" i="2"/>
  <c r="KP2" i="2"/>
  <c r="KQ2" i="2"/>
  <c r="KR2" i="2"/>
  <c r="KS2" i="2"/>
  <c r="KT2" i="2"/>
  <c r="KU2" i="2"/>
  <c r="KV2" i="2"/>
  <c r="KW2" i="2"/>
  <c r="KX2" i="2"/>
  <c r="KY2" i="2"/>
  <c r="LA2" i="2"/>
  <c r="LB2" i="2"/>
  <c r="LC2" i="2"/>
  <c r="LD2" i="2"/>
  <c r="LE2" i="2"/>
  <c r="LF2" i="2"/>
  <c r="LG2" i="2"/>
  <c r="LH2" i="2"/>
  <c r="LI2" i="2"/>
  <c r="LJ2" i="2"/>
  <c r="LK2" i="2"/>
  <c r="LL2" i="2"/>
  <c r="LM2" i="2"/>
  <c r="LN2" i="2"/>
  <c r="LO2" i="2"/>
  <c r="LP2" i="2"/>
  <c r="LQ2" i="2"/>
  <c r="LR2" i="2"/>
  <c r="LS2" i="2"/>
  <c r="LT2" i="2"/>
  <c r="LU2" i="2"/>
  <c r="LV2" i="2"/>
  <c r="LW2" i="2"/>
  <c r="LX2" i="2"/>
  <c r="LY2" i="2"/>
  <c r="LZ2" i="2"/>
  <c r="MA2" i="2"/>
  <c r="MB2" i="2"/>
  <c r="MC2" i="2"/>
  <c r="ME2" i="2"/>
  <c r="MF2" i="2"/>
  <c r="MG2" i="2"/>
  <c r="MH2" i="2"/>
  <c r="MI2" i="2"/>
  <c r="MJ2" i="2"/>
  <c r="MK2" i="2"/>
  <c r="ML2" i="2"/>
  <c r="MM2" i="2"/>
  <c r="MN2" i="2"/>
  <c r="MO2" i="2"/>
  <c r="MP2" i="2"/>
  <c r="MQ2" i="2"/>
  <c r="MR2" i="2"/>
  <c r="MS2" i="2"/>
  <c r="MT2" i="2"/>
  <c r="MU2" i="2"/>
  <c r="MV2" i="2"/>
  <c r="MW2" i="2"/>
  <c r="MX2" i="2"/>
  <c r="MY2" i="2"/>
  <c r="MZ2" i="2"/>
  <c r="NA2" i="2"/>
  <c r="NB2" i="2"/>
  <c r="NC2" i="2"/>
  <c r="ND2" i="2"/>
  <c r="NE2" i="2"/>
  <c r="NF2" i="2"/>
  <c r="NG2" i="2"/>
  <c r="NH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</calcChain>
</file>

<file path=xl/sharedStrings.xml><?xml version="1.0" encoding="utf-8"?>
<sst xmlns="http://schemas.openxmlformats.org/spreadsheetml/2006/main" count="393" uniqueCount="34">
  <si>
    <t>Name</t>
  </si>
  <si>
    <t>Ausfallzeiten</t>
  </si>
  <si>
    <t>Urlaub</t>
  </si>
  <si>
    <t>Krankheit</t>
  </si>
  <si>
    <t>Sonstiges</t>
  </si>
  <si>
    <t>Anspruch</t>
  </si>
  <si>
    <t>Rest</t>
  </si>
  <si>
    <t>So</t>
  </si>
  <si>
    <t>Mo</t>
  </si>
  <si>
    <t>Do</t>
  </si>
  <si>
    <t>Fr</t>
  </si>
  <si>
    <t>Sa</t>
  </si>
  <si>
    <t>Di</t>
  </si>
  <si>
    <t>Mi</t>
  </si>
  <si>
    <t>erhalten</t>
  </si>
  <si>
    <t>Januar 2012</t>
  </si>
  <si>
    <t>Februar 2012</t>
  </si>
  <si>
    <t>März 2012</t>
  </si>
  <si>
    <t>U</t>
  </si>
  <si>
    <t>k</t>
  </si>
  <si>
    <t>u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</si>
  <si>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</si>
  <si>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</si>
  <si>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</si>
  <si>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</si>
  <si>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</si>
  <si>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</si>
  <si>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</si>
  <si>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</si>
  <si>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</si>
  <si>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s</t>
  </si>
  <si>
    <t>Mustermann, Klaus</t>
  </si>
  <si>
    <t>K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</si>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</sst>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8"/>
      <name val="Calibri"/>
      <family val="2"/>
      <scheme val="minor"/>
    </font>
    <font>
      <b/>
      <sz val="11"/>
      <color rgb="FF000000"/>
      <name val="Arial"/>
    </font>
    <font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27" xfId="0" applyFont="1" applyFill="1" applyBorder="1"/>
    <xf numFmtId="0" fontId="5" fillId="4" borderId="5" xfId="0" applyFont="1" applyFill="1" applyBorder="1"/>
    <xf numFmtId="1" fontId="3" fillId="3" borderId="2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3" fillId="3" borderId="2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30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3" borderId="47" xfId="0" applyNumberFormat="1" applyFont="1" applyFill="1" applyBorder="1" applyAlignment="1">
      <alignment horizontal="center"/>
    </xf>
    <xf numFmtId="164" fontId="5" fillId="3" borderId="48" xfId="0" applyNumberFormat="1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3" borderId="56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164" fontId="5" fillId="4" borderId="59" xfId="0" applyNumberFormat="1" applyFont="1" applyFill="1" applyBorder="1" applyAlignment="1">
      <alignment horizontal="center"/>
    </xf>
    <xf numFmtId="164" fontId="5" fillId="4" borderId="60" xfId="0" applyNumberFormat="1" applyFont="1" applyFill="1" applyBorder="1" applyAlignment="1">
      <alignment horizontal="center"/>
    </xf>
    <xf numFmtId="164" fontId="5" fillId="4" borderId="61" xfId="0" applyNumberFormat="1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49" fontId="5" fillId="5" borderId="0" xfId="0" applyNumberFormat="1" applyFont="1" applyFill="1"/>
    <xf numFmtId="164" fontId="5" fillId="0" borderId="59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164" fontId="5" fillId="0" borderId="61" xfId="0" applyNumberFormat="1" applyFont="1" applyBorder="1" applyAlignment="1">
      <alignment horizontal="center"/>
    </xf>
    <xf numFmtId="164" fontId="5" fillId="3" borderId="59" xfId="0" applyNumberFormat="1" applyFont="1" applyFill="1" applyBorder="1" applyAlignment="1">
      <alignment horizontal="center"/>
    </xf>
    <xf numFmtId="164" fontId="5" fillId="3" borderId="60" xfId="0" applyNumberFormat="1" applyFont="1" applyFill="1" applyBorder="1" applyAlignment="1">
      <alignment horizontal="center"/>
    </xf>
    <xf numFmtId="164" fontId="5" fillId="3" borderId="61" xfId="0" applyNumberFormat="1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4" borderId="65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49" fontId="5" fillId="4" borderId="31" xfId="0" applyNumberFormat="1" applyFont="1" applyFill="1" applyBorder="1" applyAlignment="1">
      <alignment horizontal="left" indent="1"/>
    </xf>
    <xf numFmtId="0" fontId="5" fillId="4" borderId="32" xfId="0" applyFont="1" applyFill="1" applyBorder="1" applyAlignment="1">
      <alignment horizontal="left" indent="1"/>
    </xf>
    <xf numFmtId="0" fontId="5" fillId="4" borderId="33" xfId="0" applyFont="1" applyFill="1" applyBorder="1" applyAlignment="1">
      <alignment horizontal="left" indent="1"/>
    </xf>
    <xf numFmtId="0" fontId="3" fillId="3" borderId="40" xfId="0" applyFont="1" applyFill="1" applyBorder="1" applyAlignment="1">
      <alignment horizontal="left" indent="1"/>
    </xf>
    <xf numFmtId="0" fontId="3" fillId="3" borderId="41" xfId="0" applyFont="1" applyFill="1" applyBorder="1" applyAlignment="1">
      <alignment horizontal="left" indent="1"/>
    </xf>
    <xf numFmtId="0" fontId="3" fillId="3" borderId="42" xfId="0" applyFont="1" applyFill="1" applyBorder="1" applyAlignment="1">
      <alignment horizontal="left" indent="1"/>
    </xf>
    <xf numFmtId="0" fontId="3" fillId="5" borderId="0" xfId="0" applyFont="1" applyFill="1" applyAlignment="1">
      <alignment horizontal="left" indent="1"/>
    </xf>
    <xf numFmtId="0" fontId="4" fillId="7" borderId="35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3" fillId="4" borderId="41" xfId="0" applyFont="1" applyFill="1" applyBorder="1" applyAlignment="1" applyProtection="1">
      <alignment horizontal="left" indent="1"/>
      <protection locked="0"/>
    </xf>
    <xf numFmtId="1" fontId="3" fillId="4" borderId="29" xfId="0" applyNumberFormat="1" applyFont="1" applyFill="1" applyBorder="1" applyAlignment="1" applyProtection="1">
      <alignment horizontal="center"/>
      <protection locked="0"/>
    </xf>
    <xf numFmtId="0" fontId="3" fillId="2" borderId="63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57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57" xfId="0" applyFont="1" applyFill="1" applyBorder="1" applyAlignment="1" applyProtection="1">
      <alignment horizontal="center"/>
      <protection locked="0"/>
    </xf>
    <xf numFmtId="1" fontId="3" fillId="4" borderId="21" xfId="0" applyNumberFormat="1" applyFont="1" applyFill="1" applyBorder="1" applyAlignment="1" applyProtection="1">
      <alignment horizontal="center"/>
    </xf>
    <xf numFmtId="1" fontId="3" fillId="4" borderId="25" xfId="0" applyNumberFormat="1" applyFont="1" applyFill="1" applyBorder="1" applyAlignment="1" applyProtection="1">
      <alignment horizontal="center"/>
    </xf>
    <xf numFmtId="1" fontId="8" fillId="4" borderId="16" xfId="0" applyNumberFormat="1" applyFont="1" applyFill="1" applyBorder="1" applyAlignment="1" applyProtection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4" fillId="4" borderId="37" xfId="0" applyNumberFormat="1" applyFont="1" applyFill="1" applyBorder="1" applyAlignment="1">
      <alignment horizontal="center"/>
    </xf>
    <xf numFmtId="49" fontId="4" fillId="4" borderId="38" xfId="0" applyNumberFormat="1" applyFont="1" applyFill="1" applyBorder="1" applyAlignment="1">
      <alignment horizontal="center"/>
    </xf>
    <xf numFmtId="49" fontId="4" fillId="4" borderId="39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3" borderId="43" xfId="0" applyNumberFormat="1" applyFont="1" applyFill="1" applyBorder="1" applyAlignment="1">
      <alignment horizontal="center"/>
    </xf>
    <xf numFmtId="49" fontId="5" fillId="3" borderId="44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 horizontal="center"/>
    </xf>
    <xf numFmtId="49" fontId="5" fillId="3" borderId="54" xfId="0" applyNumberFormat="1" applyFont="1" applyFill="1" applyBorder="1" applyAlignment="1">
      <alignment horizontal="center"/>
    </xf>
    <xf numFmtId="49" fontId="5" fillId="3" borderId="55" xfId="0" applyNumberFormat="1" applyFont="1" applyFill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</cellXfs>
  <cellStyles count="6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Standard" xfId="0" builtinId="0"/>
  </cellStyles>
  <dxfs count="37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H51"/>
  <sheetViews>
    <sheetView tabSelected="1" showRuler="0" workbookViewId="0">
      <pane xSplit="6" topLeftCell="G1" activePane="topRight" state="frozenSplit"/>
      <selection pane="topRight" activeCell="A5" sqref="A5"/>
    </sheetView>
  </sheetViews>
  <sheetFormatPr baseColWidth="10" defaultRowHeight="15" x14ac:dyDescent="0"/>
  <cols>
    <col min="1" max="1" width="29" style="71" customWidth="1"/>
    <col min="2" max="5" width="8.6640625" style="36" customWidth="1"/>
    <col min="6" max="6" width="9.5" style="36" customWidth="1"/>
    <col min="7" max="372" width="4" style="35" customWidth="1"/>
    <col min="373" max="16384" width="10.83203125" style="36"/>
  </cols>
  <sheetData>
    <row r="1" spans="1:372" s="47" customFormat="1" ht="14" thickTop="1">
      <c r="A1" s="65" t="s">
        <v>0</v>
      </c>
      <c r="B1" s="91" t="s">
        <v>2</v>
      </c>
      <c r="C1" s="92"/>
      <c r="D1" s="93"/>
      <c r="E1" s="91" t="s">
        <v>1</v>
      </c>
      <c r="F1" s="93"/>
      <c r="G1" s="94" t="s">
        <v>15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6"/>
      <c r="AL1" s="97" t="s">
        <v>16</v>
      </c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9"/>
      <c r="BO1" s="100" t="s">
        <v>17</v>
      </c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2"/>
      <c r="CT1" s="88" t="s">
        <v>21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90"/>
      <c r="DX1" s="94" t="s">
        <v>22</v>
      </c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6"/>
      <c r="FC1" s="88" t="s">
        <v>23</v>
      </c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90"/>
      <c r="GG1" s="94" t="s">
        <v>24</v>
      </c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6"/>
      <c r="HL1" s="106" t="s">
        <v>25</v>
      </c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8"/>
      <c r="IQ1" s="103" t="s">
        <v>26</v>
      </c>
      <c r="IR1" s="104"/>
      <c r="IS1" s="104"/>
      <c r="IT1" s="104"/>
      <c r="IU1" s="104"/>
      <c r="IV1" s="104"/>
      <c r="IW1" s="104"/>
      <c r="IX1" s="104"/>
      <c r="IY1" s="104"/>
      <c r="IZ1" s="104"/>
      <c r="JA1" s="104"/>
      <c r="JB1" s="104"/>
      <c r="JC1" s="104"/>
      <c r="JD1" s="104"/>
      <c r="JE1" s="104"/>
      <c r="JF1" s="104"/>
      <c r="JG1" s="104"/>
      <c r="JH1" s="104"/>
      <c r="JI1" s="104"/>
      <c r="JJ1" s="104"/>
      <c r="JK1" s="104"/>
      <c r="JL1" s="104"/>
      <c r="JM1" s="104"/>
      <c r="JN1" s="104"/>
      <c r="JO1" s="104"/>
      <c r="JP1" s="104"/>
      <c r="JQ1" s="104"/>
      <c r="JR1" s="104"/>
      <c r="JS1" s="104"/>
      <c r="JT1" s="105"/>
      <c r="JU1" s="106" t="s">
        <v>27</v>
      </c>
      <c r="JV1" s="107"/>
      <c r="JW1" s="107"/>
      <c r="JX1" s="107"/>
      <c r="JY1" s="107"/>
      <c r="JZ1" s="107"/>
      <c r="KA1" s="107"/>
      <c r="KB1" s="107"/>
      <c r="KC1" s="107"/>
      <c r="KD1" s="107"/>
      <c r="KE1" s="107"/>
      <c r="KF1" s="107"/>
      <c r="KG1" s="107"/>
      <c r="KH1" s="107"/>
      <c r="KI1" s="107"/>
      <c r="KJ1" s="107"/>
      <c r="KK1" s="107"/>
      <c r="KL1" s="107"/>
      <c r="KM1" s="107"/>
      <c r="KN1" s="107"/>
      <c r="KO1" s="107"/>
      <c r="KP1" s="107"/>
      <c r="KQ1" s="107"/>
      <c r="KR1" s="107"/>
      <c r="KS1" s="107"/>
      <c r="KT1" s="107"/>
      <c r="KU1" s="107"/>
      <c r="KV1" s="107"/>
      <c r="KW1" s="107"/>
      <c r="KX1" s="107"/>
      <c r="KY1" s="108"/>
      <c r="KZ1" s="103" t="s">
        <v>28</v>
      </c>
      <c r="LA1" s="104"/>
      <c r="LB1" s="104"/>
      <c r="LC1" s="104"/>
      <c r="LD1" s="104"/>
      <c r="LE1" s="104"/>
      <c r="LF1" s="104"/>
      <c r="LG1" s="104"/>
      <c r="LH1" s="104"/>
      <c r="LI1" s="104"/>
      <c r="LJ1" s="104"/>
      <c r="LK1" s="104"/>
      <c r="LL1" s="104"/>
      <c r="LM1" s="104"/>
      <c r="LN1" s="104"/>
      <c r="LO1" s="104"/>
      <c r="LP1" s="104"/>
      <c r="LQ1" s="104"/>
      <c r="LR1" s="104"/>
      <c r="LS1" s="104"/>
      <c r="LT1" s="104"/>
      <c r="LU1" s="104"/>
      <c r="LV1" s="104"/>
      <c r="LW1" s="104"/>
      <c r="LX1" s="104"/>
      <c r="LY1" s="104"/>
      <c r="LZ1" s="104"/>
      <c r="MA1" s="104"/>
      <c r="MB1" s="104"/>
      <c r="MC1" s="105"/>
      <c r="MD1" s="106" t="s">
        <v>29</v>
      </c>
      <c r="ME1" s="107"/>
      <c r="MF1" s="107"/>
      <c r="MG1" s="107"/>
      <c r="MH1" s="107"/>
      <c r="MI1" s="107"/>
      <c r="MJ1" s="107"/>
      <c r="MK1" s="107"/>
      <c r="ML1" s="107"/>
      <c r="MM1" s="107"/>
      <c r="MN1" s="107"/>
      <c r="MO1" s="107"/>
      <c r="MP1" s="107"/>
      <c r="MQ1" s="107"/>
      <c r="MR1" s="107"/>
      <c r="MS1" s="107"/>
      <c r="MT1" s="107"/>
      <c r="MU1" s="107"/>
      <c r="MV1" s="107"/>
      <c r="MW1" s="107"/>
      <c r="MX1" s="107"/>
      <c r="MY1" s="107"/>
      <c r="MZ1" s="107"/>
      <c r="NA1" s="107"/>
      <c r="NB1" s="107"/>
      <c r="NC1" s="107"/>
      <c r="ND1" s="107"/>
      <c r="NE1" s="107"/>
      <c r="NF1" s="107"/>
      <c r="NG1" s="107"/>
      <c r="NH1" s="108"/>
    </row>
    <row r="2" spans="1:372" s="34" customFormat="1" ht="13">
      <c r="A2" s="66"/>
      <c r="B2" s="3" t="s">
        <v>5</v>
      </c>
      <c r="C2" s="72" t="s">
        <v>14</v>
      </c>
      <c r="D2" s="4" t="s">
        <v>6</v>
      </c>
      <c r="E2" s="74" t="s">
        <v>3</v>
      </c>
      <c r="F2" s="75" t="s">
        <v>4</v>
      </c>
      <c r="G2" s="30">
        <v>1</v>
      </c>
      <c r="H2" s="28">
        <f>G2+1</f>
        <v>2</v>
      </c>
      <c r="I2" s="28">
        <f t="shared" ref="I2:BT2" si="0">H2+1</f>
        <v>3</v>
      </c>
      <c r="J2" s="28">
        <f t="shared" si="0"/>
        <v>4</v>
      </c>
      <c r="K2" s="28">
        <f t="shared" si="0"/>
        <v>5</v>
      </c>
      <c r="L2" s="28">
        <f t="shared" si="0"/>
        <v>6</v>
      </c>
      <c r="M2" s="28">
        <f t="shared" si="0"/>
        <v>7</v>
      </c>
      <c r="N2" s="28">
        <f t="shared" si="0"/>
        <v>8</v>
      </c>
      <c r="O2" s="28">
        <f t="shared" si="0"/>
        <v>9</v>
      </c>
      <c r="P2" s="28">
        <f t="shared" si="0"/>
        <v>10</v>
      </c>
      <c r="Q2" s="28">
        <f t="shared" si="0"/>
        <v>11</v>
      </c>
      <c r="R2" s="28">
        <f t="shared" si="0"/>
        <v>12</v>
      </c>
      <c r="S2" s="28">
        <f t="shared" si="0"/>
        <v>13</v>
      </c>
      <c r="T2" s="28">
        <f t="shared" si="0"/>
        <v>14</v>
      </c>
      <c r="U2" s="28">
        <f t="shared" si="0"/>
        <v>15</v>
      </c>
      <c r="V2" s="28">
        <f t="shared" si="0"/>
        <v>16</v>
      </c>
      <c r="W2" s="28">
        <f t="shared" si="0"/>
        <v>17</v>
      </c>
      <c r="X2" s="28">
        <f t="shared" si="0"/>
        <v>18</v>
      </c>
      <c r="Y2" s="28">
        <f t="shared" si="0"/>
        <v>19</v>
      </c>
      <c r="Z2" s="28">
        <f t="shared" si="0"/>
        <v>20</v>
      </c>
      <c r="AA2" s="28">
        <f t="shared" si="0"/>
        <v>21</v>
      </c>
      <c r="AB2" s="28">
        <f t="shared" si="0"/>
        <v>22</v>
      </c>
      <c r="AC2" s="28">
        <f t="shared" si="0"/>
        <v>23</v>
      </c>
      <c r="AD2" s="28">
        <f t="shared" si="0"/>
        <v>24</v>
      </c>
      <c r="AE2" s="28">
        <f t="shared" si="0"/>
        <v>25</v>
      </c>
      <c r="AF2" s="28">
        <f t="shared" si="0"/>
        <v>26</v>
      </c>
      <c r="AG2" s="28">
        <f t="shared" si="0"/>
        <v>27</v>
      </c>
      <c r="AH2" s="28">
        <f t="shared" si="0"/>
        <v>28</v>
      </c>
      <c r="AI2" s="28">
        <f t="shared" si="0"/>
        <v>29</v>
      </c>
      <c r="AJ2" s="28">
        <f t="shared" si="0"/>
        <v>30</v>
      </c>
      <c r="AK2" s="29">
        <f t="shared" si="0"/>
        <v>31</v>
      </c>
      <c r="AL2" s="25">
        <v>1</v>
      </c>
      <c r="AM2" s="26">
        <f t="shared" si="0"/>
        <v>2</v>
      </c>
      <c r="AN2" s="26">
        <f t="shared" si="0"/>
        <v>3</v>
      </c>
      <c r="AO2" s="26">
        <f t="shared" si="0"/>
        <v>4</v>
      </c>
      <c r="AP2" s="26">
        <f t="shared" si="0"/>
        <v>5</v>
      </c>
      <c r="AQ2" s="26">
        <f t="shared" si="0"/>
        <v>6</v>
      </c>
      <c r="AR2" s="26">
        <f t="shared" si="0"/>
        <v>7</v>
      </c>
      <c r="AS2" s="26">
        <f t="shared" si="0"/>
        <v>8</v>
      </c>
      <c r="AT2" s="26">
        <f t="shared" si="0"/>
        <v>9</v>
      </c>
      <c r="AU2" s="26">
        <f t="shared" si="0"/>
        <v>10</v>
      </c>
      <c r="AV2" s="26">
        <f t="shared" si="0"/>
        <v>11</v>
      </c>
      <c r="AW2" s="26">
        <f t="shared" si="0"/>
        <v>12</v>
      </c>
      <c r="AX2" s="26">
        <f t="shared" si="0"/>
        <v>13</v>
      </c>
      <c r="AY2" s="26">
        <f t="shared" si="0"/>
        <v>14</v>
      </c>
      <c r="AZ2" s="26">
        <f t="shared" si="0"/>
        <v>15</v>
      </c>
      <c r="BA2" s="26">
        <f t="shared" si="0"/>
        <v>16</v>
      </c>
      <c r="BB2" s="26">
        <f t="shared" si="0"/>
        <v>17</v>
      </c>
      <c r="BC2" s="26">
        <f t="shared" si="0"/>
        <v>18</v>
      </c>
      <c r="BD2" s="26">
        <f t="shared" si="0"/>
        <v>19</v>
      </c>
      <c r="BE2" s="26">
        <f t="shared" si="0"/>
        <v>20</v>
      </c>
      <c r="BF2" s="26">
        <f t="shared" si="0"/>
        <v>21</v>
      </c>
      <c r="BG2" s="26">
        <f t="shared" si="0"/>
        <v>22</v>
      </c>
      <c r="BH2" s="26">
        <f t="shared" si="0"/>
        <v>23</v>
      </c>
      <c r="BI2" s="26">
        <f t="shared" si="0"/>
        <v>24</v>
      </c>
      <c r="BJ2" s="26">
        <f t="shared" si="0"/>
        <v>25</v>
      </c>
      <c r="BK2" s="26">
        <f t="shared" si="0"/>
        <v>26</v>
      </c>
      <c r="BL2" s="26">
        <f t="shared" si="0"/>
        <v>27</v>
      </c>
      <c r="BM2" s="26">
        <f t="shared" si="0"/>
        <v>28</v>
      </c>
      <c r="BN2" s="27">
        <f t="shared" si="0"/>
        <v>29</v>
      </c>
      <c r="BO2" s="30">
        <v>1</v>
      </c>
      <c r="BP2" s="28">
        <f t="shared" si="0"/>
        <v>2</v>
      </c>
      <c r="BQ2" s="28">
        <f t="shared" si="0"/>
        <v>3</v>
      </c>
      <c r="BR2" s="28">
        <f t="shared" si="0"/>
        <v>4</v>
      </c>
      <c r="BS2" s="28">
        <f t="shared" si="0"/>
        <v>5</v>
      </c>
      <c r="BT2" s="28">
        <f t="shared" si="0"/>
        <v>6</v>
      </c>
      <c r="BU2" s="28">
        <f t="shared" ref="BU2:EF2" si="1">BT2+1</f>
        <v>7</v>
      </c>
      <c r="BV2" s="28">
        <f t="shared" si="1"/>
        <v>8</v>
      </c>
      <c r="BW2" s="28">
        <f t="shared" si="1"/>
        <v>9</v>
      </c>
      <c r="BX2" s="28">
        <f t="shared" si="1"/>
        <v>10</v>
      </c>
      <c r="BY2" s="28">
        <f t="shared" si="1"/>
        <v>11</v>
      </c>
      <c r="BZ2" s="28">
        <f t="shared" si="1"/>
        <v>12</v>
      </c>
      <c r="CA2" s="28">
        <f t="shared" si="1"/>
        <v>13</v>
      </c>
      <c r="CB2" s="28">
        <f t="shared" si="1"/>
        <v>14</v>
      </c>
      <c r="CC2" s="28">
        <f t="shared" si="1"/>
        <v>15</v>
      </c>
      <c r="CD2" s="28">
        <f t="shared" si="1"/>
        <v>16</v>
      </c>
      <c r="CE2" s="28">
        <f t="shared" si="1"/>
        <v>17</v>
      </c>
      <c r="CF2" s="28">
        <f t="shared" si="1"/>
        <v>18</v>
      </c>
      <c r="CG2" s="28">
        <f t="shared" si="1"/>
        <v>19</v>
      </c>
      <c r="CH2" s="28">
        <f t="shared" si="1"/>
        <v>20</v>
      </c>
      <c r="CI2" s="28">
        <f t="shared" si="1"/>
        <v>21</v>
      </c>
      <c r="CJ2" s="28">
        <f t="shared" si="1"/>
        <v>22</v>
      </c>
      <c r="CK2" s="28">
        <f t="shared" si="1"/>
        <v>23</v>
      </c>
      <c r="CL2" s="28">
        <f t="shared" si="1"/>
        <v>24</v>
      </c>
      <c r="CM2" s="28">
        <f t="shared" si="1"/>
        <v>25</v>
      </c>
      <c r="CN2" s="28">
        <f t="shared" si="1"/>
        <v>26</v>
      </c>
      <c r="CO2" s="28">
        <f t="shared" si="1"/>
        <v>27</v>
      </c>
      <c r="CP2" s="28">
        <f t="shared" si="1"/>
        <v>28</v>
      </c>
      <c r="CQ2" s="28">
        <f t="shared" si="1"/>
        <v>29</v>
      </c>
      <c r="CR2" s="28">
        <f t="shared" si="1"/>
        <v>30</v>
      </c>
      <c r="CS2" s="29">
        <f t="shared" si="1"/>
        <v>31</v>
      </c>
      <c r="CT2" s="40">
        <v>1</v>
      </c>
      <c r="CU2" s="41">
        <f t="shared" si="1"/>
        <v>2</v>
      </c>
      <c r="CV2" s="41">
        <f t="shared" si="1"/>
        <v>3</v>
      </c>
      <c r="CW2" s="41">
        <f t="shared" si="1"/>
        <v>4</v>
      </c>
      <c r="CX2" s="41">
        <f t="shared" si="1"/>
        <v>5</v>
      </c>
      <c r="CY2" s="41">
        <f t="shared" si="1"/>
        <v>6</v>
      </c>
      <c r="CZ2" s="41">
        <f t="shared" si="1"/>
        <v>7</v>
      </c>
      <c r="DA2" s="41">
        <f t="shared" si="1"/>
        <v>8</v>
      </c>
      <c r="DB2" s="41">
        <f t="shared" si="1"/>
        <v>9</v>
      </c>
      <c r="DC2" s="41">
        <f t="shared" si="1"/>
        <v>10</v>
      </c>
      <c r="DD2" s="41">
        <f t="shared" si="1"/>
        <v>11</v>
      </c>
      <c r="DE2" s="41">
        <f t="shared" si="1"/>
        <v>12</v>
      </c>
      <c r="DF2" s="41">
        <f t="shared" si="1"/>
        <v>13</v>
      </c>
      <c r="DG2" s="41">
        <f t="shared" si="1"/>
        <v>14</v>
      </c>
      <c r="DH2" s="41">
        <f t="shared" si="1"/>
        <v>15</v>
      </c>
      <c r="DI2" s="41">
        <f t="shared" si="1"/>
        <v>16</v>
      </c>
      <c r="DJ2" s="41">
        <f t="shared" si="1"/>
        <v>17</v>
      </c>
      <c r="DK2" s="41">
        <f t="shared" si="1"/>
        <v>18</v>
      </c>
      <c r="DL2" s="41">
        <f t="shared" si="1"/>
        <v>19</v>
      </c>
      <c r="DM2" s="41">
        <f t="shared" si="1"/>
        <v>20</v>
      </c>
      <c r="DN2" s="41">
        <f t="shared" si="1"/>
        <v>21</v>
      </c>
      <c r="DO2" s="41">
        <f t="shared" si="1"/>
        <v>22</v>
      </c>
      <c r="DP2" s="41">
        <f t="shared" si="1"/>
        <v>23</v>
      </c>
      <c r="DQ2" s="41">
        <f t="shared" si="1"/>
        <v>24</v>
      </c>
      <c r="DR2" s="41">
        <f t="shared" si="1"/>
        <v>25</v>
      </c>
      <c r="DS2" s="41">
        <f t="shared" si="1"/>
        <v>26</v>
      </c>
      <c r="DT2" s="41">
        <f t="shared" si="1"/>
        <v>27</v>
      </c>
      <c r="DU2" s="41">
        <f t="shared" si="1"/>
        <v>28</v>
      </c>
      <c r="DV2" s="41">
        <f t="shared" si="1"/>
        <v>29</v>
      </c>
      <c r="DW2" s="42">
        <f t="shared" si="1"/>
        <v>30</v>
      </c>
      <c r="DX2" s="51">
        <v>1</v>
      </c>
      <c r="DY2" s="52">
        <f t="shared" si="1"/>
        <v>2</v>
      </c>
      <c r="DZ2" s="52">
        <f t="shared" si="1"/>
        <v>3</v>
      </c>
      <c r="EA2" s="52">
        <f t="shared" si="1"/>
        <v>4</v>
      </c>
      <c r="EB2" s="52">
        <f t="shared" si="1"/>
        <v>5</v>
      </c>
      <c r="EC2" s="52">
        <f t="shared" si="1"/>
        <v>6</v>
      </c>
      <c r="ED2" s="52">
        <f t="shared" si="1"/>
        <v>7</v>
      </c>
      <c r="EE2" s="52">
        <f t="shared" si="1"/>
        <v>8</v>
      </c>
      <c r="EF2" s="52">
        <f t="shared" si="1"/>
        <v>9</v>
      </c>
      <c r="EG2" s="52">
        <f t="shared" ref="EG2:GR2" si="2">EF2+1</f>
        <v>10</v>
      </c>
      <c r="EH2" s="52">
        <f t="shared" si="2"/>
        <v>11</v>
      </c>
      <c r="EI2" s="52">
        <f t="shared" si="2"/>
        <v>12</v>
      </c>
      <c r="EJ2" s="52">
        <f t="shared" si="2"/>
        <v>13</v>
      </c>
      <c r="EK2" s="52">
        <f t="shared" si="2"/>
        <v>14</v>
      </c>
      <c r="EL2" s="52">
        <f t="shared" si="2"/>
        <v>15</v>
      </c>
      <c r="EM2" s="52">
        <f t="shared" si="2"/>
        <v>16</v>
      </c>
      <c r="EN2" s="52">
        <f t="shared" si="2"/>
        <v>17</v>
      </c>
      <c r="EO2" s="52">
        <f t="shared" si="2"/>
        <v>18</v>
      </c>
      <c r="EP2" s="52">
        <f t="shared" si="2"/>
        <v>19</v>
      </c>
      <c r="EQ2" s="52">
        <f t="shared" si="2"/>
        <v>20</v>
      </c>
      <c r="ER2" s="52">
        <f t="shared" si="2"/>
        <v>21</v>
      </c>
      <c r="ES2" s="52">
        <f t="shared" si="2"/>
        <v>22</v>
      </c>
      <c r="ET2" s="52">
        <f t="shared" si="2"/>
        <v>23</v>
      </c>
      <c r="EU2" s="52">
        <f t="shared" si="2"/>
        <v>24</v>
      </c>
      <c r="EV2" s="52">
        <f t="shared" si="2"/>
        <v>25</v>
      </c>
      <c r="EW2" s="52">
        <f t="shared" si="2"/>
        <v>26</v>
      </c>
      <c r="EX2" s="52">
        <f t="shared" si="2"/>
        <v>27</v>
      </c>
      <c r="EY2" s="52">
        <f t="shared" si="2"/>
        <v>28</v>
      </c>
      <c r="EZ2" s="52">
        <f t="shared" si="2"/>
        <v>29</v>
      </c>
      <c r="FA2" s="52">
        <f t="shared" si="2"/>
        <v>30</v>
      </c>
      <c r="FB2" s="53">
        <f t="shared" si="2"/>
        <v>31</v>
      </c>
      <c r="FC2" s="48">
        <v>1</v>
      </c>
      <c r="FD2" s="49">
        <f t="shared" si="2"/>
        <v>2</v>
      </c>
      <c r="FE2" s="49">
        <f t="shared" si="2"/>
        <v>3</v>
      </c>
      <c r="FF2" s="49">
        <f t="shared" si="2"/>
        <v>4</v>
      </c>
      <c r="FG2" s="49">
        <f t="shared" si="2"/>
        <v>5</v>
      </c>
      <c r="FH2" s="49">
        <f t="shared" si="2"/>
        <v>6</v>
      </c>
      <c r="FI2" s="49">
        <f t="shared" si="2"/>
        <v>7</v>
      </c>
      <c r="FJ2" s="49">
        <f t="shared" si="2"/>
        <v>8</v>
      </c>
      <c r="FK2" s="49">
        <f t="shared" si="2"/>
        <v>9</v>
      </c>
      <c r="FL2" s="49">
        <f t="shared" si="2"/>
        <v>10</v>
      </c>
      <c r="FM2" s="49">
        <f t="shared" si="2"/>
        <v>11</v>
      </c>
      <c r="FN2" s="49">
        <f t="shared" si="2"/>
        <v>12</v>
      </c>
      <c r="FO2" s="49">
        <f t="shared" si="2"/>
        <v>13</v>
      </c>
      <c r="FP2" s="49">
        <f t="shared" si="2"/>
        <v>14</v>
      </c>
      <c r="FQ2" s="49">
        <f t="shared" si="2"/>
        <v>15</v>
      </c>
      <c r="FR2" s="49">
        <f t="shared" si="2"/>
        <v>16</v>
      </c>
      <c r="FS2" s="49">
        <f t="shared" si="2"/>
        <v>17</v>
      </c>
      <c r="FT2" s="49">
        <f t="shared" si="2"/>
        <v>18</v>
      </c>
      <c r="FU2" s="49">
        <f t="shared" si="2"/>
        <v>19</v>
      </c>
      <c r="FV2" s="49">
        <f t="shared" si="2"/>
        <v>20</v>
      </c>
      <c r="FW2" s="49">
        <f t="shared" si="2"/>
        <v>21</v>
      </c>
      <c r="FX2" s="49">
        <f t="shared" si="2"/>
        <v>22</v>
      </c>
      <c r="FY2" s="49">
        <f t="shared" si="2"/>
        <v>23</v>
      </c>
      <c r="FZ2" s="49">
        <f t="shared" si="2"/>
        <v>24</v>
      </c>
      <c r="GA2" s="49">
        <f t="shared" si="2"/>
        <v>25</v>
      </c>
      <c r="GB2" s="49">
        <f t="shared" si="2"/>
        <v>26</v>
      </c>
      <c r="GC2" s="49">
        <f t="shared" si="2"/>
        <v>27</v>
      </c>
      <c r="GD2" s="49">
        <f t="shared" si="2"/>
        <v>28</v>
      </c>
      <c r="GE2" s="49">
        <f t="shared" si="2"/>
        <v>29</v>
      </c>
      <c r="GF2" s="50">
        <f t="shared" si="2"/>
        <v>30</v>
      </c>
      <c r="GG2" s="51">
        <v>1</v>
      </c>
      <c r="GH2" s="52">
        <f t="shared" si="2"/>
        <v>2</v>
      </c>
      <c r="GI2" s="52">
        <f t="shared" si="2"/>
        <v>3</v>
      </c>
      <c r="GJ2" s="52">
        <f t="shared" si="2"/>
        <v>4</v>
      </c>
      <c r="GK2" s="52">
        <f t="shared" si="2"/>
        <v>5</v>
      </c>
      <c r="GL2" s="52">
        <f t="shared" si="2"/>
        <v>6</v>
      </c>
      <c r="GM2" s="52">
        <f t="shared" si="2"/>
        <v>7</v>
      </c>
      <c r="GN2" s="52">
        <f t="shared" si="2"/>
        <v>8</v>
      </c>
      <c r="GO2" s="52">
        <f t="shared" si="2"/>
        <v>9</v>
      </c>
      <c r="GP2" s="52">
        <f t="shared" si="2"/>
        <v>10</v>
      </c>
      <c r="GQ2" s="52">
        <f t="shared" si="2"/>
        <v>11</v>
      </c>
      <c r="GR2" s="52">
        <f t="shared" si="2"/>
        <v>12</v>
      </c>
      <c r="GS2" s="52">
        <f t="shared" ref="GS2:JD2" si="3">GR2+1</f>
        <v>13</v>
      </c>
      <c r="GT2" s="52">
        <f t="shared" si="3"/>
        <v>14</v>
      </c>
      <c r="GU2" s="52">
        <f t="shared" si="3"/>
        <v>15</v>
      </c>
      <c r="GV2" s="52">
        <f t="shared" si="3"/>
        <v>16</v>
      </c>
      <c r="GW2" s="52">
        <f t="shared" si="3"/>
        <v>17</v>
      </c>
      <c r="GX2" s="52">
        <f t="shared" si="3"/>
        <v>18</v>
      </c>
      <c r="GY2" s="52">
        <f t="shared" si="3"/>
        <v>19</v>
      </c>
      <c r="GZ2" s="52">
        <f t="shared" si="3"/>
        <v>20</v>
      </c>
      <c r="HA2" s="52">
        <f t="shared" si="3"/>
        <v>21</v>
      </c>
      <c r="HB2" s="52">
        <f t="shared" si="3"/>
        <v>22</v>
      </c>
      <c r="HC2" s="52">
        <f t="shared" si="3"/>
        <v>23</v>
      </c>
      <c r="HD2" s="52">
        <f t="shared" si="3"/>
        <v>24</v>
      </c>
      <c r="HE2" s="52">
        <f t="shared" si="3"/>
        <v>25</v>
      </c>
      <c r="HF2" s="52">
        <f t="shared" si="3"/>
        <v>26</v>
      </c>
      <c r="HG2" s="52">
        <f t="shared" si="3"/>
        <v>27</v>
      </c>
      <c r="HH2" s="52">
        <f t="shared" si="3"/>
        <v>28</v>
      </c>
      <c r="HI2" s="52">
        <f t="shared" si="3"/>
        <v>29</v>
      </c>
      <c r="HJ2" s="52">
        <f t="shared" si="3"/>
        <v>30</v>
      </c>
      <c r="HK2" s="53">
        <f t="shared" si="3"/>
        <v>31</v>
      </c>
      <c r="HL2" s="48">
        <v>1</v>
      </c>
      <c r="HM2" s="49">
        <f t="shared" si="3"/>
        <v>2</v>
      </c>
      <c r="HN2" s="49">
        <f t="shared" si="3"/>
        <v>3</v>
      </c>
      <c r="HO2" s="49">
        <f t="shared" si="3"/>
        <v>4</v>
      </c>
      <c r="HP2" s="49">
        <f t="shared" si="3"/>
        <v>5</v>
      </c>
      <c r="HQ2" s="49">
        <f t="shared" si="3"/>
        <v>6</v>
      </c>
      <c r="HR2" s="49">
        <f t="shared" si="3"/>
        <v>7</v>
      </c>
      <c r="HS2" s="49">
        <f t="shared" si="3"/>
        <v>8</v>
      </c>
      <c r="HT2" s="49">
        <f t="shared" si="3"/>
        <v>9</v>
      </c>
      <c r="HU2" s="49">
        <f t="shared" si="3"/>
        <v>10</v>
      </c>
      <c r="HV2" s="49">
        <f t="shared" si="3"/>
        <v>11</v>
      </c>
      <c r="HW2" s="49">
        <f t="shared" si="3"/>
        <v>12</v>
      </c>
      <c r="HX2" s="49">
        <f t="shared" si="3"/>
        <v>13</v>
      </c>
      <c r="HY2" s="49">
        <f t="shared" si="3"/>
        <v>14</v>
      </c>
      <c r="HZ2" s="49">
        <f t="shared" si="3"/>
        <v>15</v>
      </c>
      <c r="IA2" s="49">
        <f t="shared" si="3"/>
        <v>16</v>
      </c>
      <c r="IB2" s="49">
        <f t="shared" si="3"/>
        <v>17</v>
      </c>
      <c r="IC2" s="49">
        <f t="shared" si="3"/>
        <v>18</v>
      </c>
      <c r="ID2" s="49">
        <f t="shared" si="3"/>
        <v>19</v>
      </c>
      <c r="IE2" s="49">
        <f t="shared" si="3"/>
        <v>20</v>
      </c>
      <c r="IF2" s="49">
        <f t="shared" si="3"/>
        <v>21</v>
      </c>
      <c r="IG2" s="49">
        <f t="shared" si="3"/>
        <v>22</v>
      </c>
      <c r="IH2" s="49">
        <f t="shared" si="3"/>
        <v>23</v>
      </c>
      <c r="II2" s="49">
        <f t="shared" si="3"/>
        <v>24</v>
      </c>
      <c r="IJ2" s="49">
        <f t="shared" si="3"/>
        <v>25</v>
      </c>
      <c r="IK2" s="49">
        <f t="shared" si="3"/>
        <v>26</v>
      </c>
      <c r="IL2" s="49">
        <f t="shared" si="3"/>
        <v>27</v>
      </c>
      <c r="IM2" s="49">
        <f t="shared" si="3"/>
        <v>28</v>
      </c>
      <c r="IN2" s="49">
        <f t="shared" si="3"/>
        <v>29</v>
      </c>
      <c r="IO2" s="49">
        <f t="shared" si="3"/>
        <v>30</v>
      </c>
      <c r="IP2" s="50">
        <f t="shared" si="3"/>
        <v>31</v>
      </c>
      <c r="IQ2" s="51">
        <v>1</v>
      </c>
      <c r="IR2" s="52">
        <f t="shared" si="3"/>
        <v>2</v>
      </c>
      <c r="IS2" s="52">
        <f t="shared" si="3"/>
        <v>3</v>
      </c>
      <c r="IT2" s="52">
        <f t="shared" si="3"/>
        <v>4</v>
      </c>
      <c r="IU2" s="52">
        <f t="shared" si="3"/>
        <v>5</v>
      </c>
      <c r="IV2" s="52">
        <f t="shared" si="3"/>
        <v>6</v>
      </c>
      <c r="IW2" s="52">
        <f t="shared" si="3"/>
        <v>7</v>
      </c>
      <c r="IX2" s="52">
        <f t="shared" si="3"/>
        <v>8</v>
      </c>
      <c r="IY2" s="52">
        <f t="shared" si="3"/>
        <v>9</v>
      </c>
      <c r="IZ2" s="52">
        <f t="shared" si="3"/>
        <v>10</v>
      </c>
      <c r="JA2" s="52">
        <f t="shared" si="3"/>
        <v>11</v>
      </c>
      <c r="JB2" s="52">
        <f t="shared" si="3"/>
        <v>12</v>
      </c>
      <c r="JC2" s="52">
        <f t="shared" si="3"/>
        <v>13</v>
      </c>
      <c r="JD2" s="52">
        <f t="shared" si="3"/>
        <v>14</v>
      </c>
      <c r="JE2" s="52">
        <f t="shared" ref="JE2:LP2" si="4">JD2+1</f>
        <v>15</v>
      </c>
      <c r="JF2" s="52">
        <f t="shared" si="4"/>
        <v>16</v>
      </c>
      <c r="JG2" s="52">
        <f t="shared" si="4"/>
        <v>17</v>
      </c>
      <c r="JH2" s="52">
        <f t="shared" si="4"/>
        <v>18</v>
      </c>
      <c r="JI2" s="52">
        <f t="shared" si="4"/>
        <v>19</v>
      </c>
      <c r="JJ2" s="52">
        <f t="shared" si="4"/>
        <v>20</v>
      </c>
      <c r="JK2" s="52">
        <f t="shared" si="4"/>
        <v>21</v>
      </c>
      <c r="JL2" s="52">
        <f t="shared" si="4"/>
        <v>22</v>
      </c>
      <c r="JM2" s="52">
        <f t="shared" si="4"/>
        <v>23</v>
      </c>
      <c r="JN2" s="52">
        <f t="shared" si="4"/>
        <v>24</v>
      </c>
      <c r="JO2" s="52">
        <f t="shared" si="4"/>
        <v>25</v>
      </c>
      <c r="JP2" s="52">
        <f t="shared" si="4"/>
        <v>26</v>
      </c>
      <c r="JQ2" s="52">
        <f t="shared" si="4"/>
        <v>27</v>
      </c>
      <c r="JR2" s="52">
        <f t="shared" si="4"/>
        <v>28</v>
      </c>
      <c r="JS2" s="52">
        <f t="shared" si="4"/>
        <v>29</v>
      </c>
      <c r="JT2" s="53">
        <f t="shared" si="4"/>
        <v>30</v>
      </c>
      <c r="JU2" s="48">
        <v>1</v>
      </c>
      <c r="JV2" s="49">
        <f t="shared" si="4"/>
        <v>2</v>
      </c>
      <c r="JW2" s="49">
        <f t="shared" si="4"/>
        <v>3</v>
      </c>
      <c r="JX2" s="49">
        <f t="shared" si="4"/>
        <v>4</v>
      </c>
      <c r="JY2" s="49">
        <f t="shared" si="4"/>
        <v>5</v>
      </c>
      <c r="JZ2" s="49">
        <f t="shared" si="4"/>
        <v>6</v>
      </c>
      <c r="KA2" s="49">
        <f t="shared" si="4"/>
        <v>7</v>
      </c>
      <c r="KB2" s="49">
        <f t="shared" si="4"/>
        <v>8</v>
      </c>
      <c r="KC2" s="49">
        <f t="shared" si="4"/>
        <v>9</v>
      </c>
      <c r="KD2" s="49">
        <f t="shared" si="4"/>
        <v>10</v>
      </c>
      <c r="KE2" s="49">
        <f t="shared" si="4"/>
        <v>11</v>
      </c>
      <c r="KF2" s="49">
        <f t="shared" si="4"/>
        <v>12</v>
      </c>
      <c r="KG2" s="49">
        <f t="shared" si="4"/>
        <v>13</v>
      </c>
      <c r="KH2" s="49">
        <f t="shared" si="4"/>
        <v>14</v>
      </c>
      <c r="KI2" s="49">
        <f t="shared" si="4"/>
        <v>15</v>
      </c>
      <c r="KJ2" s="49">
        <f t="shared" si="4"/>
        <v>16</v>
      </c>
      <c r="KK2" s="49">
        <f t="shared" si="4"/>
        <v>17</v>
      </c>
      <c r="KL2" s="49">
        <f t="shared" si="4"/>
        <v>18</v>
      </c>
      <c r="KM2" s="49">
        <f t="shared" si="4"/>
        <v>19</v>
      </c>
      <c r="KN2" s="49">
        <f t="shared" si="4"/>
        <v>20</v>
      </c>
      <c r="KO2" s="49">
        <f t="shared" si="4"/>
        <v>21</v>
      </c>
      <c r="KP2" s="49">
        <f t="shared" si="4"/>
        <v>22</v>
      </c>
      <c r="KQ2" s="49">
        <f t="shared" si="4"/>
        <v>23</v>
      </c>
      <c r="KR2" s="49">
        <f t="shared" si="4"/>
        <v>24</v>
      </c>
      <c r="KS2" s="49">
        <f t="shared" si="4"/>
        <v>25</v>
      </c>
      <c r="KT2" s="49">
        <f t="shared" si="4"/>
        <v>26</v>
      </c>
      <c r="KU2" s="49">
        <f t="shared" si="4"/>
        <v>27</v>
      </c>
      <c r="KV2" s="49">
        <f t="shared" si="4"/>
        <v>28</v>
      </c>
      <c r="KW2" s="49">
        <f t="shared" si="4"/>
        <v>29</v>
      </c>
      <c r="KX2" s="49">
        <f t="shared" si="4"/>
        <v>30</v>
      </c>
      <c r="KY2" s="50">
        <f t="shared" si="4"/>
        <v>31</v>
      </c>
      <c r="KZ2" s="51">
        <v>1</v>
      </c>
      <c r="LA2" s="52">
        <f t="shared" si="4"/>
        <v>2</v>
      </c>
      <c r="LB2" s="52">
        <f t="shared" si="4"/>
        <v>3</v>
      </c>
      <c r="LC2" s="52">
        <f t="shared" si="4"/>
        <v>4</v>
      </c>
      <c r="LD2" s="52">
        <f t="shared" si="4"/>
        <v>5</v>
      </c>
      <c r="LE2" s="52">
        <f t="shared" si="4"/>
        <v>6</v>
      </c>
      <c r="LF2" s="52">
        <f t="shared" si="4"/>
        <v>7</v>
      </c>
      <c r="LG2" s="52">
        <f t="shared" si="4"/>
        <v>8</v>
      </c>
      <c r="LH2" s="52">
        <f t="shared" si="4"/>
        <v>9</v>
      </c>
      <c r="LI2" s="52">
        <f t="shared" si="4"/>
        <v>10</v>
      </c>
      <c r="LJ2" s="52">
        <f t="shared" si="4"/>
        <v>11</v>
      </c>
      <c r="LK2" s="52">
        <f t="shared" si="4"/>
        <v>12</v>
      </c>
      <c r="LL2" s="52">
        <f t="shared" si="4"/>
        <v>13</v>
      </c>
      <c r="LM2" s="52">
        <f t="shared" si="4"/>
        <v>14</v>
      </c>
      <c r="LN2" s="52">
        <f t="shared" si="4"/>
        <v>15</v>
      </c>
      <c r="LO2" s="52">
        <f t="shared" si="4"/>
        <v>16</v>
      </c>
      <c r="LP2" s="52">
        <f t="shared" si="4"/>
        <v>17</v>
      </c>
      <c r="LQ2" s="52">
        <f t="shared" ref="LQ2:NH2" si="5">LP2+1</f>
        <v>18</v>
      </c>
      <c r="LR2" s="52">
        <f t="shared" si="5"/>
        <v>19</v>
      </c>
      <c r="LS2" s="52">
        <f t="shared" si="5"/>
        <v>20</v>
      </c>
      <c r="LT2" s="52">
        <f t="shared" si="5"/>
        <v>21</v>
      </c>
      <c r="LU2" s="52">
        <f t="shared" si="5"/>
        <v>22</v>
      </c>
      <c r="LV2" s="52">
        <f t="shared" si="5"/>
        <v>23</v>
      </c>
      <c r="LW2" s="52">
        <f t="shared" si="5"/>
        <v>24</v>
      </c>
      <c r="LX2" s="52">
        <f t="shared" si="5"/>
        <v>25</v>
      </c>
      <c r="LY2" s="52">
        <f t="shared" si="5"/>
        <v>26</v>
      </c>
      <c r="LZ2" s="52">
        <f t="shared" si="5"/>
        <v>27</v>
      </c>
      <c r="MA2" s="52">
        <f t="shared" si="5"/>
        <v>28</v>
      </c>
      <c r="MB2" s="52">
        <f t="shared" si="5"/>
        <v>29</v>
      </c>
      <c r="MC2" s="53">
        <f t="shared" si="5"/>
        <v>30</v>
      </c>
      <c r="MD2" s="48">
        <v>1</v>
      </c>
      <c r="ME2" s="49">
        <f t="shared" si="5"/>
        <v>2</v>
      </c>
      <c r="MF2" s="49">
        <f t="shared" si="5"/>
        <v>3</v>
      </c>
      <c r="MG2" s="49">
        <f t="shared" si="5"/>
        <v>4</v>
      </c>
      <c r="MH2" s="49">
        <f t="shared" si="5"/>
        <v>5</v>
      </c>
      <c r="MI2" s="49">
        <f t="shared" si="5"/>
        <v>6</v>
      </c>
      <c r="MJ2" s="49">
        <f t="shared" si="5"/>
        <v>7</v>
      </c>
      <c r="MK2" s="49">
        <f t="shared" si="5"/>
        <v>8</v>
      </c>
      <c r="ML2" s="49">
        <f t="shared" si="5"/>
        <v>9</v>
      </c>
      <c r="MM2" s="49">
        <f t="shared" si="5"/>
        <v>10</v>
      </c>
      <c r="MN2" s="49">
        <f t="shared" si="5"/>
        <v>11</v>
      </c>
      <c r="MO2" s="49">
        <f t="shared" si="5"/>
        <v>12</v>
      </c>
      <c r="MP2" s="49">
        <f t="shared" si="5"/>
        <v>13</v>
      </c>
      <c r="MQ2" s="49">
        <f t="shared" si="5"/>
        <v>14</v>
      </c>
      <c r="MR2" s="49">
        <f t="shared" si="5"/>
        <v>15</v>
      </c>
      <c r="MS2" s="49">
        <f t="shared" si="5"/>
        <v>16</v>
      </c>
      <c r="MT2" s="49">
        <f t="shared" si="5"/>
        <v>17</v>
      </c>
      <c r="MU2" s="49">
        <f t="shared" si="5"/>
        <v>18</v>
      </c>
      <c r="MV2" s="49">
        <f t="shared" si="5"/>
        <v>19</v>
      </c>
      <c r="MW2" s="49">
        <f t="shared" si="5"/>
        <v>20</v>
      </c>
      <c r="MX2" s="49">
        <f t="shared" si="5"/>
        <v>21</v>
      </c>
      <c r="MY2" s="49">
        <f t="shared" si="5"/>
        <v>22</v>
      </c>
      <c r="MZ2" s="49">
        <f t="shared" si="5"/>
        <v>23</v>
      </c>
      <c r="NA2" s="49">
        <f t="shared" si="5"/>
        <v>24</v>
      </c>
      <c r="NB2" s="49">
        <f t="shared" si="5"/>
        <v>25</v>
      </c>
      <c r="NC2" s="49">
        <f t="shared" si="5"/>
        <v>26</v>
      </c>
      <c r="ND2" s="49">
        <f t="shared" si="5"/>
        <v>27</v>
      </c>
      <c r="NE2" s="49">
        <f t="shared" si="5"/>
        <v>28</v>
      </c>
      <c r="NF2" s="49">
        <f t="shared" si="5"/>
        <v>29</v>
      </c>
      <c r="NG2" s="49">
        <f t="shared" si="5"/>
        <v>30</v>
      </c>
      <c r="NH2" s="50">
        <f t="shared" si="5"/>
        <v>31</v>
      </c>
    </row>
    <row r="3" spans="1:372" s="34" customFormat="1" ht="14" thickBot="1">
      <c r="A3" s="67"/>
      <c r="B3" s="5"/>
      <c r="C3" s="73" t="s">
        <v>18</v>
      </c>
      <c r="D3" s="6"/>
      <c r="E3" s="109" t="s">
        <v>32</v>
      </c>
      <c r="F3" s="110" t="s">
        <v>33</v>
      </c>
      <c r="G3" s="46" t="s">
        <v>7</v>
      </c>
      <c r="H3" s="1" t="s">
        <v>8</v>
      </c>
      <c r="I3" s="1" t="s">
        <v>12</v>
      </c>
      <c r="J3" s="1" t="s">
        <v>13</v>
      </c>
      <c r="K3" s="1" t="s">
        <v>9</v>
      </c>
      <c r="L3" s="1" t="s">
        <v>10</v>
      </c>
      <c r="M3" s="1" t="s">
        <v>11</v>
      </c>
      <c r="N3" s="1" t="s">
        <v>7</v>
      </c>
      <c r="O3" s="1" t="s">
        <v>8</v>
      </c>
      <c r="P3" s="1" t="s">
        <v>12</v>
      </c>
      <c r="Q3" s="1" t="s">
        <v>13</v>
      </c>
      <c r="R3" s="1" t="s">
        <v>9</v>
      </c>
      <c r="S3" s="1" t="s">
        <v>10</v>
      </c>
      <c r="T3" s="1" t="s">
        <v>11</v>
      </c>
      <c r="U3" s="1" t="s">
        <v>7</v>
      </c>
      <c r="V3" s="1" t="s">
        <v>8</v>
      </c>
      <c r="W3" s="1" t="s">
        <v>12</v>
      </c>
      <c r="X3" s="1" t="s">
        <v>13</v>
      </c>
      <c r="Y3" s="1" t="s">
        <v>9</v>
      </c>
      <c r="Z3" s="1" t="s">
        <v>10</v>
      </c>
      <c r="AA3" s="1" t="s">
        <v>11</v>
      </c>
      <c r="AB3" s="1" t="s">
        <v>7</v>
      </c>
      <c r="AC3" s="1" t="s">
        <v>8</v>
      </c>
      <c r="AD3" s="1" t="s">
        <v>12</v>
      </c>
      <c r="AE3" s="1" t="s">
        <v>13</v>
      </c>
      <c r="AF3" s="1" t="s">
        <v>9</v>
      </c>
      <c r="AG3" s="1" t="s">
        <v>10</v>
      </c>
      <c r="AH3" s="1" t="s">
        <v>11</v>
      </c>
      <c r="AI3" s="1" t="s">
        <v>7</v>
      </c>
      <c r="AJ3" s="1" t="s">
        <v>8</v>
      </c>
      <c r="AK3" s="2" t="s">
        <v>12</v>
      </c>
      <c r="AL3" s="54" t="s">
        <v>13</v>
      </c>
      <c r="AM3" s="55" t="s">
        <v>9</v>
      </c>
      <c r="AN3" s="55" t="s">
        <v>10</v>
      </c>
      <c r="AO3" s="55" t="s">
        <v>11</v>
      </c>
      <c r="AP3" s="55" t="s">
        <v>7</v>
      </c>
      <c r="AQ3" s="55" t="s">
        <v>8</v>
      </c>
      <c r="AR3" s="55" t="s">
        <v>12</v>
      </c>
      <c r="AS3" s="55" t="s">
        <v>13</v>
      </c>
      <c r="AT3" s="55" t="s">
        <v>9</v>
      </c>
      <c r="AU3" s="55" t="s">
        <v>10</v>
      </c>
      <c r="AV3" s="55" t="s">
        <v>11</v>
      </c>
      <c r="AW3" s="55" t="s">
        <v>7</v>
      </c>
      <c r="AX3" s="55" t="s">
        <v>8</v>
      </c>
      <c r="AY3" s="55" t="s">
        <v>12</v>
      </c>
      <c r="AZ3" s="55" t="s">
        <v>13</v>
      </c>
      <c r="BA3" s="55" t="s">
        <v>9</v>
      </c>
      <c r="BB3" s="55" t="s">
        <v>10</v>
      </c>
      <c r="BC3" s="55" t="s">
        <v>11</v>
      </c>
      <c r="BD3" s="55" t="s">
        <v>7</v>
      </c>
      <c r="BE3" s="55" t="s">
        <v>8</v>
      </c>
      <c r="BF3" s="55" t="s">
        <v>12</v>
      </c>
      <c r="BG3" s="55" t="s">
        <v>13</v>
      </c>
      <c r="BH3" s="55" t="s">
        <v>9</v>
      </c>
      <c r="BI3" s="55" t="s">
        <v>10</v>
      </c>
      <c r="BJ3" s="55" t="s">
        <v>11</v>
      </c>
      <c r="BK3" s="55" t="s">
        <v>7</v>
      </c>
      <c r="BL3" s="55" t="s">
        <v>8</v>
      </c>
      <c r="BM3" s="55" t="s">
        <v>12</v>
      </c>
      <c r="BN3" s="56" t="s">
        <v>13</v>
      </c>
      <c r="BO3" s="46" t="s">
        <v>9</v>
      </c>
      <c r="BP3" s="1" t="s">
        <v>10</v>
      </c>
      <c r="BQ3" s="1" t="s">
        <v>11</v>
      </c>
      <c r="BR3" s="1" t="s">
        <v>7</v>
      </c>
      <c r="BS3" s="1" t="s">
        <v>8</v>
      </c>
      <c r="BT3" s="1" t="s">
        <v>12</v>
      </c>
      <c r="BU3" s="1" t="s">
        <v>13</v>
      </c>
      <c r="BV3" s="1" t="s">
        <v>9</v>
      </c>
      <c r="BW3" s="1" t="s">
        <v>10</v>
      </c>
      <c r="BX3" s="1" t="s">
        <v>11</v>
      </c>
      <c r="BY3" s="1" t="s">
        <v>7</v>
      </c>
      <c r="BZ3" s="1" t="s">
        <v>8</v>
      </c>
      <c r="CA3" s="1" t="s">
        <v>12</v>
      </c>
      <c r="CB3" s="1" t="s">
        <v>13</v>
      </c>
      <c r="CC3" s="1" t="s">
        <v>9</v>
      </c>
      <c r="CD3" s="1" t="s">
        <v>10</v>
      </c>
      <c r="CE3" s="1" t="s">
        <v>11</v>
      </c>
      <c r="CF3" s="1" t="s">
        <v>7</v>
      </c>
      <c r="CG3" s="1" t="s">
        <v>8</v>
      </c>
      <c r="CH3" s="1" t="s">
        <v>12</v>
      </c>
      <c r="CI3" s="1" t="s">
        <v>13</v>
      </c>
      <c r="CJ3" s="1" t="s">
        <v>9</v>
      </c>
      <c r="CK3" s="1" t="s">
        <v>10</v>
      </c>
      <c r="CL3" s="1" t="s">
        <v>11</v>
      </c>
      <c r="CM3" s="1" t="s">
        <v>7</v>
      </c>
      <c r="CN3" s="1" t="s">
        <v>8</v>
      </c>
      <c r="CO3" s="1" t="s">
        <v>12</v>
      </c>
      <c r="CP3" s="1" t="s">
        <v>13</v>
      </c>
      <c r="CQ3" s="1" t="s">
        <v>9</v>
      </c>
      <c r="CR3" s="1" t="s">
        <v>10</v>
      </c>
      <c r="CS3" s="2" t="s">
        <v>11</v>
      </c>
      <c r="CT3" s="54" t="s">
        <v>7</v>
      </c>
      <c r="CU3" s="55" t="s">
        <v>8</v>
      </c>
      <c r="CV3" s="55" t="s">
        <v>12</v>
      </c>
      <c r="CW3" s="55" t="s">
        <v>13</v>
      </c>
      <c r="CX3" s="55" t="s">
        <v>9</v>
      </c>
      <c r="CY3" s="55" t="s">
        <v>10</v>
      </c>
      <c r="CZ3" s="55" t="s">
        <v>11</v>
      </c>
      <c r="DA3" s="55" t="s">
        <v>7</v>
      </c>
      <c r="DB3" s="55" t="s">
        <v>8</v>
      </c>
      <c r="DC3" s="55" t="s">
        <v>12</v>
      </c>
      <c r="DD3" s="55" t="s">
        <v>13</v>
      </c>
      <c r="DE3" s="55" t="s">
        <v>9</v>
      </c>
      <c r="DF3" s="55" t="s">
        <v>10</v>
      </c>
      <c r="DG3" s="55" t="s">
        <v>11</v>
      </c>
      <c r="DH3" s="55" t="s">
        <v>7</v>
      </c>
      <c r="DI3" s="55" t="s">
        <v>8</v>
      </c>
      <c r="DJ3" s="55" t="s">
        <v>12</v>
      </c>
      <c r="DK3" s="55" t="s">
        <v>13</v>
      </c>
      <c r="DL3" s="55" t="s">
        <v>9</v>
      </c>
      <c r="DM3" s="55" t="s">
        <v>10</v>
      </c>
      <c r="DN3" s="55" t="s">
        <v>11</v>
      </c>
      <c r="DO3" s="55" t="s">
        <v>7</v>
      </c>
      <c r="DP3" s="55" t="s">
        <v>8</v>
      </c>
      <c r="DQ3" s="55" t="s">
        <v>12</v>
      </c>
      <c r="DR3" s="55" t="s">
        <v>13</v>
      </c>
      <c r="DS3" s="55" t="s">
        <v>9</v>
      </c>
      <c r="DT3" s="55" t="s">
        <v>10</v>
      </c>
      <c r="DU3" s="55" t="s">
        <v>11</v>
      </c>
      <c r="DV3" s="55" t="s">
        <v>7</v>
      </c>
      <c r="DW3" s="56" t="s">
        <v>8</v>
      </c>
      <c r="DX3" s="31" t="s">
        <v>12</v>
      </c>
      <c r="DY3" s="32" t="s">
        <v>13</v>
      </c>
      <c r="DZ3" s="32" t="s">
        <v>9</v>
      </c>
      <c r="EA3" s="32" t="s">
        <v>10</v>
      </c>
      <c r="EB3" s="32" t="s">
        <v>11</v>
      </c>
      <c r="EC3" s="32" t="s">
        <v>7</v>
      </c>
      <c r="ED3" s="32" t="s">
        <v>8</v>
      </c>
      <c r="EE3" s="32" t="s">
        <v>12</v>
      </c>
      <c r="EF3" s="32" t="s">
        <v>13</v>
      </c>
      <c r="EG3" s="32" t="s">
        <v>9</v>
      </c>
      <c r="EH3" s="32" t="s">
        <v>10</v>
      </c>
      <c r="EI3" s="32" t="s">
        <v>11</v>
      </c>
      <c r="EJ3" s="32" t="s">
        <v>7</v>
      </c>
      <c r="EK3" s="32" t="s">
        <v>8</v>
      </c>
      <c r="EL3" s="32" t="s">
        <v>12</v>
      </c>
      <c r="EM3" s="32" t="s">
        <v>13</v>
      </c>
      <c r="EN3" s="32" t="s">
        <v>9</v>
      </c>
      <c r="EO3" s="32" t="s">
        <v>10</v>
      </c>
      <c r="EP3" s="32" t="s">
        <v>11</v>
      </c>
      <c r="EQ3" s="32" t="s">
        <v>7</v>
      </c>
      <c r="ER3" s="32" t="s">
        <v>8</v>
      </c>
      <c r="ES3" s="32" t="s">
        <v>12</v>
      </c>
      <c r="ET3" s="32" t="s">
        <v>13</v>
      </c>
      <c r="EU3" s="32" t="s">
        <v>9</v>
      </c>
      <c r="EV3" s="32" t="s">
        <v>10</v>
      </c>
      <c r="EW3" s="32" t="s">
        <v>11</v>
      </c>
      <c r="EX3" s="32" t="s">
        <v>7</v>
      </c>
      <c r="EY3" s="32" t="s">
        <v>8</v>
      </c>
      <c r="EZ3" s="32" t="s">
        <v>12</v>
      </c>
      <c r="FA3" s="32" t="s">
        <v>13</v>
      </c>
      <c r="FB3" s="33" t="s">
        <v>9</v>
      </c>
      <c r="FC3" s="43" t="s">
        <v>10</v>
      </c>
      <c r="FD3" s="44" t="s">
        <v>11</v>
      </c>
      <c r="FE3" s="44" t="s">
        <v>7</v>
      </c>
      <c r="FF3" s="44" t="s">
        <v>8</v>
      </c>
      <c r="FG3" s="44" t="s">
        <v>12</v>
      </c>
      <c r="FH3" s="44" t="s">
        <v>13</v>
      </c>
      <c r="FI3" s="44" t="s">
        <v>9</v>
      </c>
      <c r="FJ3" s="44" t="s">
        <v>10</v>
      </c>
      <c r="FK3" s="44" t="s">
        <v>11</v>
      </c>
      <c r="FL3" s="44" t="s">
        <v>7</v>
      </c>
      <c r="FM3" s="44" t="s">
        <v>8</v>
      </c>
      <c r="FN3" s="44" t="s">
        <v>12</v>
      </c>
      <c r="FO3" s="44" t="s">
        <v>13</v>
      </c>
      <c r="FP3" s="44" t="s">
        <v>9</v>
      </c>
      <c r="FQ3" s="44" t="s">
        <v>10</v>
      </c>
      <c r="FR3" s="44" t="s">
        <v>11</v>
      </c>
      <c r="FS3" s="44" t="s">
        <v>7</v>
      </c>
      <c r="FT3" s="44" t="s">
        <v>8</v>
      </c>
      <c r="FU3" s="44" t="s">
        <v>12</v>
      </c>
      <c r="FV3" s="44" t="s">
        <v>13</v>
      </c>
      <c r="FW3" s="44" t="s">
        <v>9</v>
      </c>
      <c r="FX3" s="44" t="s">
        <v>10</v>
      </c>
      <c r="FY3" s="44" t="s">
        <v>11</v>
      </c>
      <c r="FZ3" s="44" t="s">
        <v>7</v>
      </c>
      <c r="GA3" s="44" t="s">
        <v>8</v>
      </c>
      <c r="GB3" s="44" t="s">
        <v>12</v>
      </c>
      <c r="GC3" s="44" t="s">
        <v>13</v>
      </c>
      <c r="GD3" s="44" t="s">
        <v>9</v>
      </c>
      <c r="GE3" s="44" t="s">
        <v>10</v>
      </c>
      <c r="GF3" s="45" t="s">
        <v>11</v>
      </c>
      <c r="GG3" s="31" t="s">
        <v>7</v>
      </c>
      <c r="GH3" s="32" t="s">
        <v>8</v>
      </c>
      <c r="GI3" s="32" t="s">
        <v>12</v>
      </c>
      <c r="GJ3" s="32" t="s">
        <v>13</v>
      </c>
      <c r="GK3" s="32" t="s">
        <v>9</v>
      </c>
      <c r="GL3" s="32" t="s">
        <v>10</v>
      </c>
      <c r="GM3" s="32" t="s">
        <v>11</v>
      </c>
      <c r="GN3" s="32" t="s">
        <v>7</v>
      </c>
      <c r="GO3" s="32" t="s">
        <v>8</v>
      </c>
      <c r="GP3" s="32" t="s">
        <v>12</v>
      </c>
      <c r="GQ3" s="32" t="s">
        <v>13</v>
      </c>
      <c r="GR3" s="32" t="s">
        <v>9</v>
      </c>
      <c r="GS3" s="32" t="s">
        <v>10</v>
      </c>
      <c r="GT3" s="32" t="s">
        <v>11</v>
      </c>
      <c r="GU3" s="32" t="s">
        <v>7</v>
      </c>
      <c r="GV3" s="32" t="s">
        <v>8</v>
      </c>
      <c r="GW3" s="32" t="s">
        <v>12</v>
      </c>
      <c r="GX3" s="32" t="s">
        <v>13</v>
      </c>
      <c r="GY3" s="32" t="s">
        <v>9</v>
      </c>
      <c r="GZ3" s="32" t="s">
        <v>10</v>
      </c>
      <c r="HA3" s="32" t="s">
        <v>11</v>
      </c>
      <c r="HB3" s="32" t="s">
        <v>7</v>
      </c>
      <c r="HC3" s="32" t="s">
        <v>8</v>
      </c>
      <c r="HD3" s="32" t="s">
        <v>12</v>
      </c>
      <c r="HE3" s="32" t="s">
        <v>13</v>
      </c>
      <c r="HF3" s="32" t="s">
        <v>9</v>
      </c>
      <c r="HG3" s="32" t="s">
        <v>10</v>
      </c>
      <c r="HH3" s="32" t="s">
        <v>11</v>
      </c>
      <c r="HI3" s="32" t="s">
        <v>7</v>
      </c>
      <c r="HJ3" s="32" t="s">
        <v>8</v>
      </c>
      <c r="HK3" s="33" t="s">
        <v>12</v>
      </c>
      <c r="HL3" s="43" t="s">
        <v>13</v>
      </c>
      <c r="HM3" s="44" t="s">
        <v>9</v>
      </c>
      <c r="HN3" s="44" t="s">
        <v>10</v>
      </c>
      <c r="HO3" s="44" t="s">
        <v>11</v>
      </c>
      <c r="HP3" s="44" t="s">
        <v>7</v>
      </c>
      <c r="HQ3" s="44" t="s">
        <v>8</v>
      </c>
      <c r="HR3" s="44" t="s">
        <v>12</v>
      </c>
      <c r="HS3" s="44" t="s">
        <v>13</v>
      </c>
      <c r="HT3" s="44" t="s">
        <v>9</v>
      </c>
      <c r="HU3" s="44" t="s">
        <v>10</v>
      </c>
      <c r="HV3" s="44" t="s">
        <v>11</v>
      </c>
      <c r="HW3" s="44" t="s">
        <v>7</v>
      </c>
      <c r="HX3" s="44" t="s">
        <v>8</v>
      </c>
      <c r="HY3" s="44" t="s">
        <v>12</v>
      </c>
      <c r="HZ3" s="44" t="s">
        <v>13</v>
      </c>
      <c r="IA3" s="44" t="s">
        <v>9</v>
      </c>
      <c r="IB3" s="44" t="s">
        <v>10</v>
      </c>
      <c r="IC3" s="44" t="s">
        <v>11</v>
      </c>
      <c r="ID3" s="44" t="s">
        <v>7</v>
      </c>
      <c r="IE3" s="44" t="s">
        <v>8</v>
      </c>
      <c r="IF3" s="44" t="s">
        <v>12</v>
      </c>
      <c r="IG3" s="44" t="s">
        <v>13</v>
      </c>
      <c r="IH3" s="44" t="s">
        <v>9</v>
      </c>
      <c r="II3" s="44" t="s">
        <v>10</v>
      </c>
      <c r="IJ3" s="44" t="s">
        <v>11</v>
      </c>
      <c r="IK3" s="44" t="s">
        <v>7</v>
      </c>
      <c r="IL3" s="44" t="s">
        <v>8</v>
      </c>
      <c r="IM3" s="44" t="s">
        <v>12</v>
      </c>
      <c r="IN3" s="44" t="s">
        <v>13</v>
      </c>
      <c r="IO3" s="44" t="s">
        <v>9</v>
      </c>
      <c r="IP3" s="45" t="s">
        <v>10</v>
      </c>
      <c r="IQ3" s="31" t="s">
        <v>11</v>
      </c>
      <c r="IR3" s="32" t="s">
        <v>7</v>
      </c>
      <c r="IS3" s="32" t="s">
        <v>8</v>
      </c>
      <c r="IT3" s="32" t="s">
        <v>12</v>
      </c>
      <c r="IU3" s="32" t="s">
        <v>13</v>
      </c>
      <c r="IV3" s="32" t="s">
        <v>9</v>
      </c>
      <c r="IW3" s="32" t="s">
        <v>10</v>
      </c>
      <c r="IX3" s="60" t="s">
        <v>11</v>
      </c>
      <c r="IY3" s="61" t="s">
        <v>7</v>
      </c>
      <c r="IZ3" s="61" t="s">
        <v>8</v>
      </c>
      <c r="JA3" s="61" t="s">
        <v>12</v>
      </c>
      <c r="JB3" s="61" t="s">
        <v>13</v>
      </c>
      <c r="JC3" s="61" t="s">
        <v>9</v>
      </c>
      <c r="JD3" s="61" t="s">
        <v>10</v>
      </c>
      <c r="JE3" s="60" t="s">
        <v>11</v>
      </c>
      <c r="JF3" s="61" t="s">
        <v>7</v>
      </c>
      <c r="JG3" s="61" t="s">
        <v>8</v>
      </c>
      <c r="JH3" s="61" t="s">
        <v>12</v>
      </c>
      <c r="JI3" s="61" t="s">
        <v>13</v>
      </c>
      <c r="JJ3" s="61" t="s">
        <v>9</v>
      </c>
      <c r="JK3" s="61" t="s">
        <v>10</v>
      </c>
      <c r="JL3" s="60" t="s">
        <v>11</v>
      </c>
      <c r="JM3" s="61" t="s">
        <v>7</v>
      </c>
      <c r="JN3" s="61" t="s">
        <v>8</v>
      </c>
      <c r="JO3" s="61" t="s">
        <v>12</v>
      </c>
      <c r="JP3" s="61" t="s">
        <v>13</v>
      </c>
      <c r="JQ3" s="61" t="s">
        <v>9</v>
      </c>
      <c r="JR3" s="61" t="s">
        <v>10</v>
      </c>
      <c r="JS3" s="60" t="s">
        <v>11</v>
      </c>
      <c r="JT3" s="62" t="s">
        <v>7</v>
      </c>
      <c r="JU3" s="63" t="s">
        <v>8</v>
      </c>
      <c r="JV3" s="58" t="s">
        <v>12</v>
      </c>
      <c r="JW3" s="58" t="s">
        <v>13</v>
      </c>
      <c r="JX3" s="58" t="s">
        <v>9</v>
      </c>
      <c r="JY3" s="58" t="s">
        <v>10</v>
      </c>
      <c r="JZ3" s="57" t="s">
        <v>11</v>
      </c>
      <c r="KA3" s="58" t="s">
        <v>7</v>
      </c>
      <c r="KB3" s="58" t="s">
        <v>8</v>
      </c>
      <c r="KC3" s="58" t="s">
        <v>12</v>
      </c>
      <c r="KD3" s="58" t="s">
        <v>13</v>
      </c>
      <c r="KE3" s="58" t="s">
        <v>9</v>
      </c>
      <c r="KF3" s="58" t="s">
        <v>10</v>
      </c>
      <c r="KG3" s="57" t="s">
        <v>11</v>
      </c>
      <c r="KH3" s="58" t="s">
        <v>7</v>
      </c>
      <c r="KI3" s="58" t="s">
        <v>8</v>
      </c>
      <c r="KJ3" s="58" t="s">
        <v>12</v>
      </c>
      <c r="KK3" s="58" t="s">
        <v>13</v>
      </c>
      <c r="KL3" s="58" t="s">
        <v>9</v>
      </c>
      <c r="KM3" s="58" t="s">
        <v>10</v>
      </c>
      <c r="KN3" s="57" t="s">
        <v>11</v>
      </c>
      <c r="KO3" s="58" t="s">
        <v>7</v>
      </c>
      <c r="KP3" s="58" t="s">
        <v>8</v>
      </c>
      <c r="KQ3" s="58" t="s">
        <v>12</v>
      </c>
      <c r="KR3" s="58" t="s">
        <v>13</v>
      </c>
      <c r="KS3" s="58" t="s">
        <v>9</v>
      </c>
      <c r="KT3" s="58" t="s">
        <v>10</v>
      </c>
      <c r="KU3" s="57" t="s">
        <v>11</v>
      </c>
      <c r="KV3" s="58" t="s">
        <v>7</v>
      </c>
      <c r="KW3" s="58" t="s">
        <v>8</v>
      </c>
      <c r="KX3" s="58" t="s">
        <v>12</v>
      </c>
      <c r="KY3" s="59" t="s">
        <v>13</v>
      </c>
      <c r="KZ3" s="64" t="s">
        <v>9</v>
      </c>
      <c r="LA3" s="61" t="s">
        <v>10</v>
      </c>
      <c r="LB3" s="60" t="s">
        <v>11</v>
      </c>
      <c r="LC3" s="61" t="s">
        <v>7</v>
      </c>
      <c r="LD3" s="61" t="s">
        <v>8</v>
      </c>
      <c r="LE3" s="61" t="s">
        <v>12</v>
      </c>
      <c r="LF3" s="61" t="s">
        <v>13</v>
      </c>
      <c r="LG3" s="61" t="s">
        <v>9</v>
      </c>
      <c r="LH3" s="61" t="s">
        <v>10</v>
      </c>
      <c r="LI3" s="60" t="s">
        <v>11</v>
      </c>
      <c r="LJ3" s="61" t="s">
        <v>7</v>
      </c>
      <c r="LK3" s="61" t="s">
        <v>8</v>
      </c>
      <c r="LL3" s="61" t="s">
        <v>12</v>
      </c>
      <c r="LM3" s="61" t="s">
        <v>13</v>
      </c>
      <c r="LN3" s="61" t="s">
        <v>9</v>
      </c>
      <c r="LO3" s="61" t="s">
        <v>10</v>
      </c>
      <c r="LP3" s="60" t="s">
        <v>11</v>
      </c>
      <c r="LQ3" s="61" t="s">
        <v>7</v>
      </c>
      <c r="LR3" s="61" t="s">
        <v>8</v>
      </c>
      <c r="LS3" s="61" t="s">
        <v>12</v>
      </c>
      <c r="LT3" s="61" t="s">
        <v>13</v>
      </c>
      <c r="LU3" s="61" t="s">
        <v>9</v>
      </c>
      <c r="LV3" s="61" t="s">
        <v>10</v>
      </c>
      <c r="LW3" s="60" t="s">
        <v>11</v>
      </c>
      <c r="LX3" s="61" t="s">
        <v>7</v>
      </c>
      <c r="LY3" s="61" t="s">
        <v>8</v>
      </c>
      <c r="LZ3" s="61" t="s">
        <v>12</v>
      </c>
      <c r="MA3" s="61" t="s">
        <v>13</v>
      </c>
      <c r="MB3" s="61" t="s">
        <v>9</v>
      </c>
      <c r="MC3" s="62" t="s">
        <v>10</v>
      </c>
      <c r="MD3" s="63" t="s">
        <v>11</v>
      </c>
      <c r="ME3" s="58" t="s">
        <v>7</v>
      </c>
      <c r="MF3" s="58" t="s">
        <v>8</v>
      </c>
      <c r="MG3" s="58" t="s">
        <v>12</v>
      </c>
      <c r="MH3" s="58" t="s">
        <v>13</v>
      </c>
      <c r="MI3" s="58" t="s">
        <v>9</v>
      </c>
      <c r="MJ3" s="58" t="s">
        <v>10</v>
      </c>
      <c r="MK3" s="57" t="s">
        <v>11</v>
      </c>
      <c r="ML3" s="58" t="s">
        <v>7</v>
      </c>
      <c r="MM3" s="58" t="s">
        <v>8</v>
      </c>
      <c r="MN3" s="58" t="s">
        <v>12</v>
      </c>
      <c r="MO3" s="58" t="s">
        <v>13</v>
      </c>
      <c r="MP3" s="58" t="s">
        <v>9</v>
      </c>
      <c r="MQ3" s="58" t="s">
        <v>10</v>
      </c>
      <c r="MR3" s="57" t="s">
        <v>11</v>
      </c>
      <c r="MS3" s="58" t="s">
        <v>7</v>
      </c>
      <c r="MT3" s="58" t="s">
        <v>8</v>
      </c>
      <c r="MU3" s="58" t="s">
        <v>12</v>
      </c>
      <c r="MV3" s="58" t="s">
        <v>13</v>
      </c>
      <c r="MW3" s="58" t="s">
        <v>9</v>
      </c>
      <c r="MX3" s="58" t="s">
        <v>10</v>
      </c>
      <c r="MY3" s="57" t="s">
        <v>11</v>
      </c>
      <c r="MZ3" s="58" t="s">
        <v>7</v>
      </c>
      <c r="NA3" s="58" t="s">
        <v>8</v>
      </c>
      <c r="NB3" s="58" t="s">
        <v>12</v>
      </c>
      <c r="NC3" s="58" t="s">
        <v>13</v>
      </c>
      <c r="ND3" s="58" t="s">
        <v>9</v>
      </c>
      <c r="NE3" s="58" t="s">
        <v>10</v>
      </c>
      <c r="NF3" s="57" t="s">
        <v>11</v>
      </c>
      <c r="NG3" s="58" t="s">
        <v>7</v>
      </c>
      <c r="NH3" s="59" t="s">
        <v>8</v>
      </c>
    </row>
    <row r="4" spans="1:372">
      <c r="A4" s="68"/>
      <c r="B4" s="7"/>
      <c r="C4" s="8"/>
      <c r="D4" s="9"/>
      <c r="E4" s="10"/>
      <c r="F4" s="9"/>
      <c r="G4" s="3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4"/>
      <c r="AL4" s="37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24"/>
      <c r="BO4" s="37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24"/>
      <c r="CT4" s="37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24"/>
      <c r="DX4" s="37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24"/>
      <c r="FC4" s="37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24"/>
      <c r="GG4" s="37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24"/>
      <c r="HL4" s="37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24"/>
      <c r="IQ4" s="37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24"/>
      <c r="JU4" s="37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24"/>
      <c r="KZ4" s="37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24"/>
      <c r="MD4" s="37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24"/>
    </row>
    <row r="5" spans="1:372">
      <c r="A5" s="76" t="s">
        <v>31</v>
      </c>
      <c r="B5" s="77">
        <v>28</v>
      </c>
      <c r="C5" s="87">
        <f>COUNTIF(G5:NH5,"u")</f>
        <v>1</v>
      </c>
      <c r="D5" s="85">
        <f>B5-C5</f>
        <v>27</v>
      </c>
      <c r="E5" s="86">
        <f>COUNTIF(G5:NH5,"k")</f>
        <v>1</v>
      </c>
      <c r="F5" s="85">
        <f>COUNTIF(G5:NH5,"s")</f>
        <v>1</v>
      </c>
      <c r="G5" s="78"/>
      <c r="H5" s="79" t="s">
        <v>20</v>
      </c>
      <c r="I5" s="79"/>
      <c r="J5" s="79" t="s">
        <v>19</v>
      </c>
      <c r="K5" s="79"/>
      <c r="L5" s="79" t="s">
        <v>30</v>
      </c>
      <c r="M5" s="80"/>
      <c r="N5" s="80"/>
      <c r="O5" s="79"/>
      <c r="P5" s="79"/>
      <c r="Q5" s="79"/>
      <c r="R5" s="79"/>
      <c r="S5" s="79"/>
      <c r="T5" s="80"/>
      <c r="U5" s="80"/>
      <c r="V5" s="79"/>
      <c r="W5" s="79"/>
      <c r="X5" s="79"/>
      <c r="Y5" s="79"/>
      <c r="Z5" s="79"/>
      <c r="AA5" s="80"/>
      <c r="AB5" s="80"/>
      <c r="AC5" s="79"/>
      <c r="AD5" s="79"/>
      <c r="AE5" s="79"/>
      <c r="AF5" s="79"/>
      <c r="AG5" s="79"/>
      <c r="AH5" s="80"/>
      <c r="AI5" s="80"/>
      <c r="AJ5" s="79"/>
      <c r="AK5" s="81"/>
      <c r="AL5" s="82"/>
      <c r="AM5" s="79"/>
      <c r="AN5" s="79"/>
      <c r="AO5" s="80"/>
      <c r="AP5" s="80"/>
      <c r="AQ5" s="79"/>
      <c r="AR5" s="79"/>
      <c r="AS5" s="79"/>
      <c r="AT5" s="79"/>
      <c r="AU5" s="79"/>
      <c r="AV5" s="80"/>
      <c r="AW5" s="80"/>
      <c r="AX5" s="79"/>
      <c r="AY5" s="79"/>
      <c r="AZ5" s="79"/>
      <c r="BA5" s="79"/>
      <c r="BB5" s="79"/>
      <c r="BC5" s="80"/>
      <c r="BD5" s="80"/>
      <c r="BE5" s="79"/>
      <c r="BF5" s="79"/>
      <c r="BG5" s="79"/>
      <c r="BH5" s="79"/>
      <c r="BI5" s="79"/>
      <c r="BJ5" s="80"/>
      <c r="BK5" s="80"/>
      <c r="BL5" s="79"/>
      <c r="BM5" s="79"/>
      <c r="BN5" s="81"/>
      <c r="BO5" s="82"/>
      <c r="BP5" s="79"/>
      <c r="BQ5" s="80"/>
      <c r="BR5" s="80"/>
      <c r="BS5" s="79"/>
      <c r="BT5" s="79"/>
      <c r="BU5" s="79"/>
      <c r="BV5" s="79"/>
      <c r="BW5" s="79"/>
      <c r="BX5" s="80"/>
      <c r="BY5" s="80"/>
      <c r="BZ5" s="79"/>
      <c r="CA5" s="79"/>
      <c r="CB5" s="79"/>
      <c r="CC5" s="79"/>
      <c r="CD5" s="79"/>
      <c r="CE5" s="80"/>
      <c r="CF5" s="80"/>
      <c r="CG5" s="79"/>
      <c r="CH5" s="79"/>
      <c r="CI5" s="79"/>
      <c r="CJ5" s="79"/>
      <c r="CK5" s="79"/>
      <c r="CL5" s="80"/>
      <c r="CM5" s="80"/>
      <c r="CN5" s="79"/>
      <c r="CO5" s="79"/>
      <c r="CP5" s="79"/>
      <c r="CQ5" s="79"/>
      <c r="CR5" s="79"/>
      <c r="CS5" s="83"/>
      <c r="CT5" s="84"/>
      <c r="CU5" s="79"/>
      <c r="CV5" s="79"/>
      <c r="CW5" s="79"/>
      <c r="CX5" s="79"/>
      <c r="CY5" s="79"/>
      <c r="CZ5" s="80"/>
      <c r="DA5" s="80"/>
      <c r="DB5" s="79"/>
      <c r="DC5" s="79"/>
      <c r="DD5" s="79"/>
      <c r="DE5" s="79"/>
      <c r="DF5" s="79"/>
      <c r="DG5" s="80"/>
      <c r="DH5" s="80"/>
      <c r="DI5" s="79"/>
      <c r="DJ5" s="79"/>
      <c r="DK5" s="79"/>
      <c r="DL5" s="79"/>
      <c r="DM5" s="79"/>
      <c r="DN5" s="80"/>
      <c r="DO5" s="80"/>
      <c r="DP5" s="79"/>
      <c r="DQ5" s="79"/>
      <c r="DR5" s="79"/>
      <c r="DS5" s="79"/>
      <c r="DT5" s="79"/>
      <c r="DU5" s="80"/>
      <c r="DV5" s="80"/>
      <c r="DW5" s="81"/>
      <c r="DX5" s="82"/>
      <c r="DY5" s="79"/>
      <c r="DZ5" s="79"/>
      <c r="EA5" s="79"/>
      <c r="EB5" s="80"/>
      <c r="EC5" s="80"/>
      <c r="ED5" s="79"/>
      <c r="EE5" s="79"/>
      <c r="EF5" s="79"/>
      <c r="EG5" s="79"/>
      <c r="EH5" s="79"/>
      <c r="EI5" s="80"/>
      <c r="EJ5" s="80"/>
      <c r="EK5" s="79"/>
      <c r="EL5" s="79"/>
      <c r="EM5" s="79"/>
      <c r="EN5" s="79"/>
      <c r="EO5" s="79"/>
      <c r="EP5" s="80"/>
      <c r="EQ5" s="80"/>
      <c r="ER5" s="79"/>
      <c r="ES5" s="79"/>
      <c r="ET5" s="79"/>
      <c r="EU5" s="79"/>
      <c r="EV5" s="79"/>
      <c r="EW5" s="80"/>
      <c r="EX5" s="80"/>
      <c r="EY5" s="79"/>
      <c r="EZ5" s="79"/>
      <c r="FA5" s="79"/>
      <c r="FB5" s="81"/>
      <c r="FC5" s="82"/>
      <c r="FD5" s="80"/>
      <c r="FE5" s="80"/>
      <c r="FF5" s="79"/>
      <c r="FG5" s="79"/>
      <c r="FH5" s="79"/>
      <c r="FI5" s="79"/>
      <c r="FJ5" s="79"/>
      <c r="FK5" s="80"/>
      <c r="FL5" s="80"/>
      <c r="FM5" s="79"/>
      <c r="FN5" s="79"/>
      <c r="FO5" s="79"/>
      <c r="FP5" s="79"/>
      <c r="FQ5" s="79"/>
      <c r="FR5" s="80"/>
      <c r="FS5" s="80"/>
      <c r="FT5" s="79"/>
      <c r="FU5" s="79"/>
      <c r="FV5" s="79"/>
      <c r="FW5" s="79"/>
      <c r="FX5" s="79"/>
      <c r="FY5" s="80"/>
      <c r="FZ5" s="80"/>
      <c r="GA5" s="79"/>
      <c r="GB5" s="79"/>
      <c r="GC5" s="79"/>
      <c r="GD5" s="79"/>
      <c r="GE5" s="79"/>
      <c r="GF5" s="83"/>
      <c r="GG5" s="84"/>
      <c r="GH5" s="79"/>
      <c r="GI5" s="79"/>
      <c r="GJ5" s="79"/>
      <c r="GK5" s="79"/>
      <c r="GL5" s="79"/>
      <c r="GM5" s="80"/>
      <c r="GN5" s="80"/>
      <c r="GO5" s="79"/>
      <c r="GP5" s="79"/>
      <c r="GQ5" s="79"/>
      <c r="GR5" s="79"/>
      <c r="GS5" s="79"/>
      <c r="GT5" s="80"/>
      <c r="GU5" s="80"/>
      <c r="GV5" s="79"/>
      <c r="GW5" s="79"/>
      <c r="GX5" s="79"/>
      <c r="GY5" s="79"/>
      <c r="GZ5" s="79"/>
      <c r="HA5" s="80"/>
      <c r="HB5" s="80"/>
      <c r="HC5" s="79"/>
      <c r="HD5" s="79"/>
      <c r="HE5" s="79"/>
      <c r="HF5" s="79"/>
      <c r="HG5" s="79"/>
      <c r="HH5" s="80"/>
      <c r="HI5" s="80"/>
      <c r="HJ5" s="79"/>
      <c r="HK5" s="81"/>
      <c r="HL5" s="82"/>
      <c r="HM5" s="79"/>
      <c r="HN5" s="79"/>
      <c r="HO5" s="80"/>
      <c r="HP5" s="80"/>
      <c r="HQ5" s="79"/>
      <c r="HR5" s="79"/>
      <c r="HS5" s="79"/>
      <c r="HT5" s="79"/>
      <c r="HU5" s="79"/>
      <c r="HV5" s="80"/>
      <c r="HW5" s="80"/>
      <c r="HX5" s="79"/>
      <c r="HY5" s="79"/>
      <c r="HZ5" s="79"/>
      <c r="IA5" s="79"/>
      <c r="IB5" s="79"/>
      <c r="IC5" s="80"/>
      <c r="ID5" s="80"/>
      <c r="IE5" s="79"/>
      <c r="IF5" s="79"/>
      <c r="IG5" s="79"/>
      <c r="IH5" s="79"/>
      <c r="II5" s="79"/>
      <c r="IJ5" s="80"/>
      <c r="IK5" s="80"/>
      <c r="IL5" s="79"/>
      <c r="IM5" s="79"/>
      <c r="IN5" s="79"/>
      <c r="IO5" s="79"/>
      <c r="IP5" s="81"/>
      <c r="IQ5" s="84"/>
      <c r="IR5" s="80"/>
      <c r="IS5" s="79"/>
      <c r="IT5" s="79"/>
      <c r="IU5" s="79"/>
      <c r="IV5" s="79"/>
      <c r="IW5" s="79"/>
      <c r="IX5" s="80"/>
      <c r="IY5" s="80"/>
      <c r="IZ5" s="79"/>
      <c r="JA5" s="79"/>
      <c r="JB5" s="79"/>
      <c r="JC5" s="79"/>
      <c r="JD5" s="79"/>
      <c r="JE5" s="80"/>
      <c r="JF5" s="80"/>
      <c r="JG5" s="79"/>
      <c r="JH5" s="79"/>
      <c r="JI5" s="79"/>
      <c r="JJ5" s="79"/>
      <c r="JK5" s="79"/>
      <c r="JL5" s="80"/>
      <c r="JM5" s="80"/>
      <c r="JN5" s="79"/>
      <c r="JO5" s="79"/>
      <c r="JP5" s="79"/>
      <c r="JQ5" s="79"/>
      <c r="JR5" s="79"/>
      <c r="JS5" s="80"/>
      <c r="JT5" s="83"/>
      <c r="JU5" s="82"/>
      <c r="JV5" s="79"/>
      <c r="JW5" s="79"/>
      <c r="JX5" s="79"/>
      <c r="JY5" s="79"/>
      <c r="JZ5" s="80"/>
      <c r="KA5" s="80"/>
      <c r="KB5" s="79"/>
      <c r="KC5" s="79"/>
      <c r="KD5" s="79"/>
      <c r="KE5" s="79"/>
      <c r="KF5" s="79"/>
      <c r="KG5" s="80"/>
      <c r="KH5" s="80"/>
      <c r="KI5" s="79"/>
      <c r="KJ5" s="79"/>
      <c r="KK5" s="79"/>
      <c r="KL5" s="79"/>
      <c r="KM5" s="79"/>
      <c r="KN5" s="80"/>
      <c r="KO5" s="80"/>
      <c r="KP5" s="79"/>
      <c r="KQ5" s="79"/>
      <c r="KR5" s="79"/>
      <c r="KS5" s="79"/>
      <c r="KT5" s="79"/>
      <c r="KU5" s="80"/>
      <c r="KV5" s="80"/>
      <c r="KW5" s="79"/>
      <c r="KX5" s="79"/>
      <c r="KY5" s="81"/>
      <c r="KZ5" s="82"/>
      <c r="LA5" s="79"/>
      <c r="LB5" s="80"/>
      <c r="LC5" s="80"/>
      <c r="LD5" s="79"/>
      <c r="LE5" s="79"/>
      <c r="LF5" s="79"/>
      <c r="LG5" s="79"/>
      <c r="LH5" s="79"/>
      <c r="LI5" s="80"/>
      <c r="LJ5" s="80"/>
      <c r="LK5" s="79"/>
      <c r="LL5" s="79"/>
      <c r="LM5" s="79"/>
      <c r="LN5" s="79"/>
      <c r="LO5" s="79"/>
      <c r="LP5" s="80"/>
      <c r="LQ5" s="80"/>
      <c r="LR5" s="79"/>
      <c r="LS5" s="79"/>
      <c r="LT5" s="79"/>
      <c r="LU5" s="79"/>
      <c r="LV5" s="79"/>
      <c r="LW5" s="80"/>
      <c r="LX5" s="80"/>
      <c r="LY5" s="79"/>
      <c r="LZ5" s="79"/>
      <c r="MA5" s="79"/>
      <c r="MB5" s="79"/>
      <c r="MC5" s="81"/>
      <c r="MD5" s="84"/>
      <c r="ME5" s="80"/>
      <c r="MF5" s="79"/>
      <c r="MG5" s="79"/>
      <c r="MH5" s="79"/>
      <c r="MI5" s="79"/>
      <c r="MJ5" s="79"/>
      <c r="MK5" s="80"/>
      <c r="ML5" s="80"/>
      <c r="MM5" s="79"/>
      <c r="MN5" s="79"/>
      <c r="MO5" s="79"/>
      <c r="MP5" s="79"/>
      <c r="MQ5" s="79"/>
      <c r="MR5" s="80"/>
      <c r="MS5" s="80"/>
      <c r="MT5" s="79"/>
      <c r="MU5" s="79"/>
      <c r="MV5" s="79"/>
      <c r="MW5" s="79"/>
      <c r="MX5" s="79"/>
      <c r="MY5" s="80"/>
      <c r="MZ5" s="80"/>
      <c r="NA5" s="79"/>
      <c r="NB5" s="79"/>
      <c r="NC5" s="79"/>
      <c r="ND5" s="79"/>
      <c r="NE5" s="79"/>
      <c r="NF5" s="80"/>
      <c r="NG5" s="80"/>
      <c r="NH5" s="81"/>
    </row>
    <row r="6" spans="1:372">
      <c r="A6" s="69"/>
      <c r="B6" s="12"/>
      <c r="C6" s="13"/>
      <c r="D6" s="14"/>
      <c r="E6" s="15"/>
      <c r="F6" s="14"/>
      <c r="G6" s="3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  <c r="AL6" s="38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7"/>
      <c r="BO6" s="38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7"/>
      <c r="CT6" s="38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7"/>
      <c r="DX6" s="38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7"/>
      <c r="FC6" s="38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7"/>
      <c r="GG6" s="38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7"/>
      <c r="HL6" s="38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7"/>
      <c r="IQ6" s="38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7"/>
      <c r="JU6" s="38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7"/>
      <c r="KZ6" s="38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7"/>
      <c r="MD6" s="38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7"/>
    </row>
    <row r="7" spans="1:372">
      <c r="A7" s="76"/>
      <c r="B7" s="77"/>
      <c r="C7" s="87">
        <f>COUNTIF(G7:NH7,"u")</f>
        <v>0</v>
      </c>
      <c r="D7" s="85">
        <f>B7-C7</f>
        <v>0</v>
      </c>
      <c r="E7" s="86">
        <f>COUNTIF(G7:NH7,"k")</f>
        <v>0</v>
      </c>
      <c r="F7" s="85">
        <f>COUNTIF(G7:NH7,"s")</f>
        <v>0</v>
      </c>
      <c r="G7" s="78"/>
      <c r="H7" s="79"/>
      <c r="I7" s="79"/>
      <c r="J7" s="79"/>
      <c r="K7" s="79"/>
      <c r="L7" s="79"/>
      <c r="M7" s="80"/>
      <c r="N7" s="80"/>
      <c r="O7" s="79"/>
      <c r="P7" s="79"/>
      <c r="Q7" s="79"/>
      <c r="R7" s="79"/>
      <c r="S7" s="79"/>
      <c r="T7" s="80"/>
      <c r="U7" s="80"/>
      <c r="V7" s="79"/>
      <c r="W7" s="79"/>
      <c r="X7" s="79"/>
      <c r="Y7" s="79"/>
      <c r="Z7" s="79"/>
      <c r="AA7" s="80"/>
      <c r="AB7" s="80"/>
      <c r="AC7" s="79"/>
      <c r="AD7" s="79"/>
      <c r="AE7" s="79"/>
      <c r="AF7" s="79"/>
      <c r="AG7" s="79"/>
      <c r="AH7" s="80"/>
      <c r="AI7" s="80"/>
      <c r="AJ7" s="79"/>
      <c r="AK7" s="81"/>
      <c r="AL7" s="82"/>
      <c r="AM7" s="79"/>
      <c r="AN7" s="79"/>
      <c r="AO7" s="80"/>
      <c r="AP7" s="80"/>
      <c r="AQ7" s="79"/>
      <c r="AR7" s="79"/>
      <c r="AS7" s="79"/>
      <c r="AT7" s="79"/>
      <c r="AU7" s="79"/>
      <c r="AV7" s="80"/>
      <c r="AW7" s="80"/>
      <c r="AX7" s="79"/>
      <c r="AY7" s="79"/>
      <c r="AZ7" s="79"/>
      <c r="BA7" s="79"/>
      <c r="BB7" s="79"/>
      <c r="BC7" s="80"/>
      <c r="BD7" s="80"/>
      <c r="BE7" s="79"/>
      <c r="BF7" s="79"/>
      <c r="BG7" s="79"/>
      <c r="BH7" s="79"/>
      <c r="BI7" s="79"/>
      <c r="BJ7" s="80"/>
      <c r="BK7" s="80"/>
      <c r="BL7" s="79"/>
      <c r="BM7" s="79"/>
      <c r="BN7" s="81"/>
      <c r="BO7" s="82"/>
      <c r="BP7" s="79"/>
      <c r="BQ7" s="80"/>
      <c r="BR7" s="80"/>
      <c r="BS7" s="79"/>
      <c r="BT7" s="79"/>
      <c r="BU7" s="79"/>
      <c r="BV7" s="79"/>
      <c r="BW7" s="79"/>
      <c r="BX7" s="80"/>
      <c r="BY7" s="80"/>
      <c r="BZ7" s="79"/>
      <c r="CA7" s="79"/>
      <c r="CB7" s="79"/>
      <c r="CC7" s="79"/>
      <c r="CD7" s="79"/>
      <c r="CE7" s="80"/>
      <c r="CF7" s="80"/>
      <c r="CG7" s="79"/>
      <c r="CH7" s="79"/>
      <c r="CI7" s="79"/>
      <c r="CJ7" s="79"/>
      <c r="CK7" s="79"/>
      <c r="CL7" s="80"/>
      <c r="CM7" s="80"/>
      <c r="CN7" s="79"/>
      <c r="CO7" s="79"/>
      <c r="CP7" s="79"/>
      <c r="CQ7" s="79"/>
      <c r="CR7" s="79"/>
      <c r="CS7" s="83"/>
      <c r="CT7" s="84"/>
      <c r="CU7" s="79"/>
      <c r="CV7" s="79"/>
      <c r="CW7" s="79"/>
      <c r="CX7" s="79"/>
      <c r="CY7" s="79"/>
      <c r="CZ7" s="80"/>
      <c r="DA7" s="80"/>
      <c r="DB7" s="79"/>
      <c r="DC7" s="79"/>
      <c r="DD7" s="79"/>
      <c r="DE7" s="79"/>
      <c r="DF7" s="79"/>
      <c r="DG7" s="80"/>
      <c r="DH7" s="80"/>
      <c r="DI7" s="79"/>
      <c r="DJ7" s="79"/>
      <c r="DK7" s="79"/>
      <c r="DL7" s="79"/>
      <c r="DM7" s="79"/>
      <c r="DN7" s="80"/>
      <c r="DO7" s="80"/>
      <c r="DP7" s="79"/>
      <c r="DQ7" s="79"/>
      <c r="DR7" s="79"/>
      <c r="DS7" s="79"/>
      <c r="DT7" s="79"/>
      <c r="DU7" s="80"/>
      <c r="DV7" s="80"/>
      <c r="DW7" s="81"/>
      <c r="DX7" s="82"/>
      <c r="DY7" s="79"/>
      <c r="DZ7" s="79"/>
      <c r="EA7" s="79"/>
      <c r="EB7" s="80"/>
      <c r="EC7" s="80"/>
      <c r="ED7" s="79"/>
      <c r="EE7" s="79"/>
      <c r="EF7" s="79"/>
      <c r="EG7" s="79"/>
      <c r="EH7" s="79"/>
      <c r="EI7" s="80"/>
      <c r="EJ7" s="80"/>
      <c r="EK7" s="79"/>
      <c r="EL7" s="79"/>
      <c r="EM7" s="79"/>
      <c r="EN7" s="79"/>
      <c r="EO7" s="79"/>
      <c r="EP7" s="80"/>
      <c r="EQ7" s="80"/>
      <c r="ER7" s="79"/>
      <c r="ES7" s="79"/>
      <c r="ET7" s="79"/>
      <c r="EU7" s="79"/>
      <c r="EV7" s="79"/>
      <c r="EW7" s="80"/>
      <c r="EX7" s="80"/>
      <c r="EY7" s="79"/>
      <c r="EZ7" s="79"/>
      <c r="FA7" s="79"/>
      <c r="FB7" s="81"/>
      <c r="FC7" s="82"/>
      <c r="FD7" s="80"/>
      <c r="FE7" s="80"/>
      <c r="FF7" s="79"/>
      <c r="FG7" s="79"/>
      <c r="FH7" s="79"/>
      <c r="FI7" s="79"/>
      <c r="FJ7" s="79"/>
      <c r="FK7" s="80"/>
      <c r="FL7" s="80"/>
      <c r="FM7" s="79"/>
      <c r="FN7" s="79"/>
      <c r="FO7" s="79"/>
      <c r="FP7" s="79"/>
      <c r="FQ7" s="79"/>
      <c r="FR7" s="80"/>
      <c r="FS7" s="80"/>
      <c r="FT7" s="79"/>
      <c r="FU7" s="79"/>
      <c r="FV7" s="79"/>
      <c r="FW7" s="79"/>
      <c r="FX7" s="79"/>
      <c r="FY7" s="80"/>
      <c r="FZ7" s="80"/>
      <c r="GA7" s="79"/>
      <c r="GB7" s="79"/>
      <c r="GC7" s="79"/>
      <c r="GD7" s="79"/>
      <c r="GE7" s="79"/>
      <c r="GF7" s="83"/>
      <c r="GG7" s="84"/>
      <c r="GH7" s="79"/>
      <c r="GI7" s="79"/>
      <c r="GJ7" s="79"/>
      <c r="GK7" s="79"/>
      <c r="GL7" s="79"/>
      <c r="GM7" s="80"/>
      <c r="GN7" s="80"/>
      <c r="GO7" s="79"/>
      <c r="GP7" s="79"/>
      <c r="GQ7" s="79"/>
      <c r="GR7" s="79"/>
      <c r="GS7" s="79"/>
      <c r="GT7" s="80"/>
      <c r="GU7" s="80"/>
      <c r="GV7" s="79"/>
      <c r="GW7" s="79"/>
      <c r="GX7" s="79"/>
      <c r="GY7" s="79"/>
      <c r="GZ7" s="79"/>
      <c r="HA7" s="80"/>
      <c r="HB7" s="80"/>
      <c r="HC7" s="79"/>
      <c r="HD7" s="79"/>
      <c r="HE7" s="79"/>
      <c r="HF7" s="79"/>
      <c r="HG7" s="79"/>
      <c r="HH7" s="80"/>
      <c r="HI7" s="80"/>
      <c r="HJ7" s="79"/>
      <c r="HK7" s="81"/>
      <c r="HL7" s="82"/>
      <c r="HM7" s="79"/>
      <c r="HN7" s="79"/>
      <c r="HO7" s="80"/>
      <c r="HP7" s="80"/>
      <c r="HQ7" s="79"/>
      <c r="HR7" s="79"/>
      <c r="HS7" s="79"/>
      <c r="HT7" s="79"/>
      <c r="HU7" s="79"/>
      <c r="HV7" s="80"/>
      <c r="HW7" s="80"/>
      <c r="HX7" s="79"/>
      <c r="HY7" s="79"/>
      <c r="HZ7" s="79"/>
      <c r="IA7" s="79"/>
      <c r="IB7" s="79"/>
      <c r="IC7" s="80"/>
      <c r="ID7" s="80"/>
      <c r="IE7" s="79"/>
      <c r="IF7" s="79"/>
      <c r="IG7" s="79"/>
      <c r="IH7" s="79"/>
      <c r="II7" s="79"/>
      <c r="IJ7" s="80"/>
      <c r="IK7" s="80"/>
      <c r="IL7" s="79"/>
      <c r="IM7" s="79"/>
      <c r="IN7" s="79"/>
      <c r="IO7" s="79"/>
      <c r="IP7" s="81"/>
      <c r="IQ7" s="84"/>
      <c r="IR7" s="80"/>
      <c r="IS7" s="79"/>
      <c r="IT7" s="79"/>
      <c r="IU7" s="79"/>
      <c r="IV7" s="79"/>
      <c r="IW7" s="79"/>
      <c r="IX7" s="80"/>
      <c r="IY7" s="80"/>
      <c r="IZ7" s="79"/>
      <c r="JA7" s="79"/>
      <c r="JB7" s="79"/>
      <c r="JC7" s="79"/>
      <c r="JD7" s="79"/>
      <c r="JE7" s="80"/>
      <c r="JF7" s="80"/>
      <c r="JG7" s="79"/>
      <c r="JH7" s="79"/>
      <c r="JI7" s="79"/>
      <c r="JJ7" s="79"/>
      <c r="JK7" s="79"/>
      <c r="JL7" s="80"/>
      <c r="JM7" s="80"/>
      <c r="JN7" s="79"/>
      <c r="JO7" s="79"/>
      <c r="JP7" s="79"/>
      <c r="JQ7" s="79"/>
      <c r="JR7" s="79"/>
      <c r="JS7" s="80"/>
      <c r="JT7" s="83"/>
      <c r="JU7" s="82"/>
      <c r="JV7" s="79"/>
      <c r="JW7" s="79"/>
      <c r="JX7" s="79"/>
      <c r="JY7" s="79"/>
      <c r="JZ7" s="80"/>
      <c r="KA7" s="80"/>
      <c r="KB7" s="79"/>
      <c r="KC7" s="79"/>
      <c r="KD7" s="79"/>
      <c r="KE7" s="79"/>
      <c r="KF7" s="79"/>
      <c r="KG7" s="80"/>
      <c r="KH7" s="80"/>
      <c r="KI7" s="79"/>
      <c r="KJ7" s="79"/>
      <c r="KK7" s="79"/>
      <c r="KL7" s="79"/>
      <c r="KM7" s="79"/>
      <c r="KN7" s="80"/>
      <c r="KO7" s="80"/>
      <c r="KP7" s="79"/>
      <c r="KQ7" s="79"/>
      <c r="KR7" s="79"/>
      <c r="KS7" s="79"/>
      <c r="KT7" s="79"/>
      <c r="KU7" s="80"/>
      <c r="KV7" s="80"/>
      <c r="KW7" s="79"/>
      <c r="KX7" s="79"/>
      <c r="KY7" s="81"/>
      <c r="KZ7" s="82"/>
      <c r="LA7" s="79"/>
      <c r="LB7" s="80"/>
      <c r="LC7" s="80"/>
      <c r="LD7" s="79"/>
      <c r="LE7" s="79"/>
      <c r="LF7" s="79"/>
      <c r="LG7" s="79"/>
      <c r="LH7" s="79"/>
      <c r="LI7" s="80"/>
      <c r="LJ7" s="80"/>
      <c r="LK7" s="79"/>
      <c r="LL7" s="79"/>
      <c r="LM7" s="79"/>
      <c r="LN7" s="79"/>
      <c r="LO7" s="79"/>
      <c r="LP7" s="80"/>
      <c r="LQ7" s="80"/>
      <c r="LR7" s="79"/>
      <c r="LS7" s="79"/>
      <c r="LT7" s="79"/>
      <c r="LU7" s="79"/>
      <c r="LV7" s="79"/>
      <c r="LW7" s="80"/>
      <c r="LX7" s="80"/>
      <c r="LY7" s="79"/>
      <c r="LZ7" s="79"/>
      <c r="MA7" s="79"/>
      <c r="MB7" s="79"/>
      <c r="MC7" s="81"/>
      <c r="MD7" s="84"/>
      <c r="ME7" s="80"/>
      <c r="MF7" s="79"/>
      <c r="MG7" s="79"/>
      <c r="MH7" s="79"/>
      <c r="MI7" s="79"/>
      <c r="MJ7" s="79"/>
      <c r="MK7" s="80"/>
      <c r="ML7" s="80"/>
      <c r="MM7" s="79"/>
      <c r="MN7" s="79"/>
      <c r="MO7" s="79"/>
      <c r="MP7" s="79"/>
      <c r="MQ7" s="79"/>
      <c r="MR7" s="80"/>
      <c r="MS7" s="80"/>
      <c r="MT7" s="79"/>
      <c r="MU7" s="79"/>
      <c r="MV7" s="79"/>
      <c r="MW7" s="79"/>
      <c r="MX7" s="79"/>
      <c r="MY7" s="80"/>
      <c r="MZ7" s="80"/>
      <c r="NA7" s="79"/>
      <c r="NB7" s="79"/>
      <c r="NC7" s="79"/>
      <c r="ND7" s="79"/>
      <c r="NE7" s="79"/>
      <c r="NF7" s="80"/>
      <c r="NG7" s="80"/>
      <c r="NH7" s="81"/>
    </row>
    <row r="8" spans="1:372">
      <c r="A8" s="69"/>
      <c r="B8" s="12"/>
      <c r="C8" s="13"/>
      <c r="D8" s="14"/>
      <c r="E8" s="15"/>
      <c r="F8" s="14"/>
      <c r="G8" s="3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  <c r="AL8" s="38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7"/>
      <c r="BO8" s="38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7"/>
      <c r="CT8" s="38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7"/>
      <c r="DX8" s="38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7"/>
      <c r="FC8" s="38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7"/>
      <c r="GG8" s="38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7"/>
      <c r="HL8" s="38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7"/>
      <c r="IQ8" s="38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7"/>
      <c r="JU8" s="38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7"/>
      <c r="KZ8" s="38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7"/>
      <c r="MD8" s="38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7"/>
    </row>
    <row r="9" spans="1:372">
      <c r="A9" s="76"/>
      <c r="B9" s="77"/>
      <c r="C9" s="87">
        <f>COUNTIF(G9:NH9,"u")</f>
        <v>0</v>
      </c>
      <c r="D9" s="85">
        <f>B9-C9</f>
        <v>0</v>
      </c>
      <c r="E9" s="86">
        <f>COUNTIF(G9:NH9,"k")</f>
        <v>0</v>
      </c>
      <c r="F9" s="85">
        <f t="shared" ref="F9" si="6">COUNTIF(G9:NH9,"s")</f>
        <v>0</v>
      </c>
      <c r="G9" s="78"/>
      <c r="H9" s="79"/>
      <c r="I9" s="79"/>
      <c r="J9" s="79"/>
      <c r="K9" s="79"/>
      <c r="L9" s="79"/>
      <c r="M9" s="80"/>
      <c r="N9" s="80"/>
      <c r="O9" s="79"/>
      <c r="P9" s="79"/>
      <c r="Q9" s="79"/>
      <c r="R9" s="79"/>
      <c r="S9" s="79"/>
      <c r="T9" s="80"/>
      <c r="U9" s="80"/>
      <c r="V9" s="79"/>
      <c r="W9" s="79"/>
      <c r="X9" s="79"/>
      <c r="Y9" s="79"/>
      <c r="Z9" s="79"/>
      <c r="AA9" s="80"/>
      <c r="AB9" s="80"/>
      <c r="AC9" s="79"/>
      <c r="AD9" s="79"/>
      <c r="AE9" s="79"/>
      <c r="AF9" s="79"/>
      <c r="AG9" s="79"/>
      <c r="AH9" s="80"/>
      <c r="AI9" s="80"/>
      <c r="AJ9" s="79"/>
      <c r="AK9" s="81"/>
      <c r="AL9" s="82"/>
      <c r="AM9" s="79"/>
      <c r="AN9" s="79"/>
      <c r="AO9" s="80"/>
      <c r="AP9" s="80"/>
      <c r="AQ9" s="79"/>
      <c r="AR9" s="79"/>
      <c r="AS9" s="79"/>
      <c r="AT9" s="79"/>
      <c r="AU9" s="79"/>
      <c r="AV9" s="80"/>
      <c r="AW9" s="80"/>
      <c r="AX9" s="79"/>
      <c r="AY9" s="79"/>
      <c r="AZ9" s="79"/>
      <c r="BA9" s="79"/>
      <c r="BB9" s="79"/>
      <c r="BC9" s="80"/>
      <c r="BD9" s="80"/>
      <c r="BE9" s="79"/>
      <c r="BF9" s="79"/>
      <c r="BG9" s="79"/>
      <c r="BH9" s="79"/>
      <c r="BI9" s="79"/>
      <c r="BJ9" s="80"/>
      <c r="BK9" s="80"/>
      <c r="BL9" s="79"/>
      <c r="BM9" s="79"/>
      <c r="BN9" s="81"/>
      <c r="BO9" s="82"/>
      <c r="BP9" s="79"/>
      <c r="BQ9" s="80"/>
      <c r="BR9" s="80"/>
      <c r="BS9" s="79"/>
      <c r="BT9" s="79"/>
      <c r="BU9" s="79"/>
      <c r="BV9" s="79"/>
      <c r="BW9" s="79"/>
      <c r="BX9" s="80"/>
      <c r="BY9" s="80"/>
      <c r="BZ9" s="79"/>
      <c r="CA9" s="79"/>
      <c r="CB9" s="79"/>
      <c r="CC9" s="79"/>
      <c r="CD9" s="79"/>
      <c r="CE9" s="80"/>
      <c r="CF9" s="80"/>
      <c r="CG9" s="79"/>
      <c r="CH9" s="79"/>
      <c r="CI9" s="79"/>
      <c r="CJ9" s="79"/>
      <c r="CK9" s="79"/>
      <c r="CL9" s="80"/>
      <c r="CM9" s="80"/>
      <c r="CN9" s="79"/>
      <c r="CO9" s="79"/>
      <c r="CP9" s="79"/>
      <c r="CQ9" s="79"/>
      <c r="CR9" s="79"/>
      <c r="CS9" s="83"/>
      <c r="CT9" s="84"/>
      <c r="CU9" s="79"/>
      <c r="CV9" s="79"/>
      <c r="CW9" s="79"/>
      <c r="CX9" s="79"/>
      <c r="CY9" s="79"/>
      <c r="CZ9" s="80"/>
      <c r="DA9" s="80"/>
      <c r="DB9" s="79"/>
      <c r="DC9" s="79"/>
      <c r="DD9" s="79"/>
      <c r="DE9" s="79"/>
      <c r="DF9" s="79"/>
      <c r="DG9" s="80"/>
      <c r="DH9" s="80"/>
      <c r="DI9" s="79"/>
      <c r="DJ9" s="79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80"/>
      <c r="DV9" s="80"/>
      <c r="DW9" s="81"/>
      <c r="DX9" s="82"/>
      <c r="DY9" s="79"/>
      <c r="DZ9" s="79"/>
      <c r="EA9" s="79"/>
      <c r="EB9" s="80"/>
      <c r="EC9" s="80"/>
      <c r="ED9" s="79"/>
      <c r="EE9" s="79"/>
      <c r="EF9" s="79"/>
      <c r="EG9" s="79"/>
      <c r="EH9" s="79"/>
      <c r="EI9" s="80"/>
      <c r="EJ9" s="80"/>
      <c r="EK9" s="79"/>
      <c r="EL9" s="79"/>
      <c r="EM9" s="79"/>
      <c r="EN9" s="79"/>
      <c r="EO9" s="79"/>
      <c r="EP9" s="80"/>
      <c r="EQ9" s="80"/>
      <c r="ER9" s="79"/>
      <c r="ES9" s="79"/>
      <c r="ET9" s="79"/>
      <c r="EU9" s="79"/>
      <c r="EV9" s="79"/>
      <c r="EW9" s="80"/>
      <c r="EX9" s="80"/>
      <c r="EY9" s="79"/>
      <c r="EZ9" s="79"/>
      <c r="FA9" s="79"/>
      <c r="FB9" s="81"/>
      <c r="FC9" s="82"/>
      <c r="FD9" s="80"/>
      <c r="FE9" s="80"/>
      <c r="FF9" s="79"/>
      <c r="FG9" s="79"/>
      <c r="FH9" s="79"/>
      <c r="FI9" s="79"/>
      <c r="FJ9" s="79"/>
      <c r="FK9" s="80"/>
      <c r="FL9" s="80"/>
      <c r="FM9" s="79"/>
      <c r="FN9" s="79"/>
      <c r="FO9" s="79"/>
      <c r="FP9" s="79"/>
      <c r="FQ9" s="79"/>
      <c r="FR9" s="80"/>
      <c r="FS9" s="80"/>
      <c r="FT9" s="79"/>
      <c r="FU9" s="79"/>
      <c r="FV9" s="79"/>
      <c r="FW9" s="79"/>
      <c r="FX9" s="79"/>
      <c r="FY9" s="80"/>
      <c r="FZ9" s="80"/>
      <c r="GA9" s="79"/>
      <c r="GB9" s="79"/>
      <c r="GC9" s="79"/>
      <c r="GD9" s="79"/>
      <c r="GE9" s="79"/>
      <c r="GF9" s="83"/>
      <c r="GG9" s="84"/>
      <c r="GH9" s="79"/>
      <c r="GI9" s="79"/>
      <c r="GJ9" s="79"/>
      <c r="GK9" s="79"/>
      <c r="GL9" s="79"/>
      <c r="GM9" s="80"/>
      <c r="GN9" s="80"/>
      <c r="GO9" s="79"/>
      <c r="GP9" s="79"/>
      <c r="GQ9" s="79"/>
      <c r="GR9" s="79"/>
      <c r="GS9" s="79"/>
      <c r="GT9" s="80"/>
      <c r="GU9" s="80"/>
      <c r="GV9" s="79"/>
      <c r="GW9" s="79"/>
      <c r="GX9" s="79"/>
      <c r="GY9" s="79"/>
      <c r="GZ9" s="79"/>
      <c r="HA9" s="80"/>
      <c r="HB9" s="80"/>
      <c r="HC9" s="79"/>
      <c r="HD9" s="79"/>
      <c r="HE9" s="79"/>
      <c r="HF9" s="79"/>
      <c r="HG9" s="79"/>
      <c r="HH9" s="80"/>
      <c r="HI9" s="80"/>
      <c r="HJ9" s="79"/>
      <c r="HK9" s="81"/>
      <c r="HL9" s="82"/>
      <c r="HM9" s="79"/>
      <c r="HN9" s="79"/>
      <c r="HO9" s="80"/>
      <c r="HP9" s="80"/>
      <c r="HQ9" s="79"/>
      <c r="HR9" s="79"/>
      <c r="HS9" s="79"/>
      <c r="HT9" s="79"/>
      <c r="HU9" s="79"/>
      <c r="HV9" s="80"/>
      <c r="HW9" s="80"/>
      <c r="HX9" s="79"/>
      <c r="HY9" s="79"/>
      <c r="HZ9" s="79"/>
      <c r="IA9" s="79"/>
      <c r="IB9" s="79"/>
      <c r="IC9" s="80"/>
      <c r="ID9" s="80"/>
      <c r="IE9" s="79"/>
      <c r="IF9" s="79"/>
      <c r="IG9" s="79"/>
      <c r="IH9" s="79"/>
      <c r="II9" s="79"/>
      <c r="IJ9" s="80"/>
      <c r="IK9" s="80"/>
      <c r="IL9" s="79"/>
      <c r="IM9" s="79"/>
      <c r="IN9" s="79"/>
      <c r="IO9" s="79"/>
      <c r="IP9" s="81"/>
      <c r="IQ9" s="84"/>
      <c r="IR9" s="80"/>
      <c r="IS9" s="79"/>
      <c r="IT9" s="79"/>
      <c r="IU9" s="79"/>
      <c r="IV9" s="79"/>
      <c r="IW9" s="79"/>
      <c r="IX9" s="80"/>
      <c r="IY9" s="80"/>
      <c r="IZ9" s="79"/>
      <c r="JA9" s="79"/>
      <c r="JB9" s="79"/>
      <c r="JC9" s="79"/>
      <c r="JD9" s="79"/>
      <c r="JE9" s="80"/>
      <c r="JF9" s="80"/>
      <c r="JG9" s="79"/>
      <c r="JH9" s="79"/>
      <c r="JI9" s="79"/>
      <c r="JJ9" s="79"/>
      <c r="JK9" s="79"/>
      <c r="JL9" s="80"/>
      <c r="JM9" s="80"/>
      <c r="JN9" s="79"/>
      <c r="JO9" s="79"/>
      <c r="JP9" s="79"/>
      <c r="JQ9" s="79"/>
      <c r="JR9" s="79"/>
      <c r="JS9" s="80"/>
      <c r="JT9" s="83"/>
      <c r="JU9" s="82"/>
      <c r="JV9" s="79"/>
      <c r="JW9" s="79"/>
      <c r="JX9" s="79"/>
      <c r="JY9" s="79"/>
      <c r="JZ9" s="80"/>
      <c r="KA9" s="80"/>
      <c r="KB9" s="79"/>
      <c r="KC9" s="79"/>
      <c r="KD9" s="79"/>
      <c r="KE9" s="79"/>
      <c r="KF9" s="79"/>
      <c r="KG9" s="80"/>
      <c r="KH9" s="80"/>
      <c r="KI9" s="79"/>
      <c r="KJ9" s="79"/>
      <c r="KK9" s="79"/>
      <c r="KL9" s="79"/>
      <c r="KM9" s="79"/>
      <c r="KN9" s="80"/>
      <c r="KO9" s="80"/>
      <c r="KP9" s="79"/>
      <c r="KQ9" s="79"/>
      <c r="KR9" s="79"/>
      <c r="KS9" s="79"/>
      <c r="KT9" s="79"/>
      <c r="KU9" s="80"/>
      <c r="KV9" s="80"/>
      <c r="KW9" s="79"/>
      <c r="KX9" s="79"/>
      <c r="KY9" s="81"/>
      <c r="KZ9" s="82"/>
      <c r="LA9" s="79"/>
      <c r="LB9" s="80"/>
      <c r="LC9" s="80"/>
      <c r="LD9" s="79"/>
      <c r="LE9" s="79"/>
      <c r="LF9" s="79"/>
      <c r="LG9" s="79"/>
      <c r="LH9" s="79"/>
      <c r="LI9" s="80"/>
      <c r="LJ9" s="80"/>
      <c r="LK9" s="79"/>
      <c r="LL9" s="79"/>
      <c r="LM9" s="79"/>
      <c r="LN9" s="79"/>
      <c r="LO9" s="79"/>
      <c r="LP9" s="80"/>
      <c r="LQ9" s="80"/>
      <c r="LR9" s="79"/>
      <c r="LS9" s="79"/>
      <c r="LT9" s="79"/>
      <c r="LU9" s="79"/>
      <c r="LV9" s="79"/>
      <c r="LW9" s="80"/>
      <c r="LX9" s="80"/>
      <c r="LY9" s="79"/>
      <c r="LZ9" s="79"/>
      <c r="MA9" s="79"/>
      <c r="MB9" s="79"/>
      <c r="MC9" s="81"/>
      <c r="MD9" s="84"/>
      <c r="ME9" s="80"/>
      <c r="MF9" s="79"/>
      <c r="MG9" s="79"/>
      <c r="MH9" s="79"/>
      <c r="MI9" s="79"/>
      <c r="MJ9" s="79"/>
      <c r="MK9" s="80"/>
      <c r="ML9" s="80"/>
      <c r="MM9" s="79"/>
      <c r="MN9" s="79"/>
      <c r="MO9" s="79"/>
      <c r="MP9" s="79"/>
      <c r="MQ9" s="79"/>
      <c r="MR9" s="80"/>
      <c r="MS9" s="80"/>
      <c r="MT9" s="79"/>
      <c r="MU9" s="79"/>
      <c r="MV9" s="79"/>
      <c r="MW9" s="79"/>
      <c r="MX9" s="79"/>
      <c r="MY9" s="80"/>
      <c r="MZ9" s="80"/>
      <c r="NA9" s="79"/>
      <c r="NB9" s="79"/>
      <c r="NC9" s="79"/>
      <c r="ND9" s="79"/>
      <c r="NE9" s="79"/>
      <c r="NF9" s="80"/>
      <c r="NG9" s="80"/>
      <c r="NH9" s="81"/>
    </row>
    <row r="10" spans="1:372">
      <c r="A10" s="69"/>
      <c r="B10" s="12"/>
      <c r="C10" s="13"/>
      <c r="D10" s="14"/>
      <c r="E10" s="15"/>
      <c r="F10" s="14"/>
      <c r="G10" s="3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  <c r="AL10" s="38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7"/>
      <c r="BO10" s="38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7"/>
      <c r="CT10" s="38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7"/>
      <c r="DX10" s="38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7"/>
      <c r="FC10" s="38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7"/>
      <c r="GG10" s="38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7"/>
      <c r="HL10" s="38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7"/>
      <c r="IQ10" s="38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7"/>
      <c r="JU10" s="38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7"/>
      <c r="KZ10" s="38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7"/>
      <c r="MD10" s="38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7"/>
    </row>
    <row r="11" spans="1:372">
      <c r="A11" s="76"/>
      <c r="B11" s="77"/>
      <c r="C11" s="87">
        <f>COUNTIF(G11:NH11,"u")</f>
        <v>0</v>
      </c>
      <c r="D11" s="85">
        <f>B11-C11</f>
        <v>0</v>
      </c>
      <c r="E11" s="86">
        <f>COUNTIF(G11:NH11,"k")</f>
        <v>0</v>
      </c>
      <c r="F11" s="85">
        <f t="shared" ref="F11" si="7">COUNTIF(G11:NH11,"s")</f>
        <v>0</v>
      </c>
      <c r="G11" s="78"/>
      <c r="H11" s="79"/>
      <c r="I11" s="79"/>
      <c r="J11" s="79"/>
      <c r="K11" s="79"/>
      <c r="L11" s="79"/>
      <c r="M11" s="80"/>
      <c r="N11" s="80"/>
      <c r="O11" s="79"/>
      <c r="P11" s="79"/>
      <c r="Q11" s="79"/>
      <c r="R11" s="79"/>
      <c r="S11" s="79"/>
      <c r="T11" s="80"/>
      <c r="U11" s="80"/>
      <c r="V11" s="79"/>
      <c r="W11" s="79"/>
      <c r="X11" s="79"/>
      <c r="Y11" s="79"/>
      <c r="Z11" s="79"/>
      <c r="AA11" s="80"/>
      <c r="AB11" s="80"/>
      <c r="AC11" s="79"/>
      <c r="AD11" s="79"/>
      <c r="AE11" s="79"/>
      <c r="AF11" s="79"/>
      <c r="AG11" s="79"/>
      <c r="AH11" s="80"/>
      <c r="AI11" s="80"/>
      <c r="AJ11" s="79"/>
      <c r="AK11" s="81"/>
      <c r="AL11" s="82"/>
      <c r="AM11" s="79"/>
      <c r="AN11" s="79"/>
      <c r="AO11" s="80"/>
      <c r="AP11" s="80"/>
      <c r="AQ11" s="79"/>
      <c r="AR11" s="79"/>
      <c r="AS11" s="79"/>
      <c r="AT11" s="79"/>
      <c r="AU11" s="79"/>
      <c r="AV11" s="80"/>
      <c r="AW11" s="80"/>
      <c r="AX11" s="79"/>
      <c r="AY11" s="79"/>
      <c r="AZ11" s="79"/>
      <c r="BA11" s="79"/>
      <c r="BB11" s="79"/>
      <c r="BC11" s="80"/>
      <c r="BD11" s="80"/>
      <c r="BE11" s="79"/>
      <c r="BF11" s="79"/>
      <c r="BG11" s="79"/>
      <c r="BH11" s="79"/>
      <c r="BI11" s="79"/>
      <c r="BJ11" s="80"/>
      <c r="BK11" s="80"/>
      <c r="BL11" s="79"/>
      <c r="BM11" s="79"/>
      <c r="BN11" s="81"/>
      <c r="BO11" s="82"/>
      <c r="BP11" s="79"/>
      <c r="BQ11" s="80"/>
      <c r="BR11" s="80"/>
      <c r="BS11" s="79"/>
      <c r="BT11" s="79"/>
      <c r="BU11" s="79"/>
      <c r="BV11" s="79"/>
      <c r="BW11" s="79"/>
      <c r="BX11" s="80"/>
      <c r="BY11" s="80"/>
      <c r="BZ11" s="79"/>
      <c r="CA11" s="79"/>
      <c r="CB11" s="79"/>
      <c r="CC11" s="79"/>
      <c r="CD11" s="79"/>
      <c r="CE11" s="80"/>
      <c r="CF11" s="80"/>
      <c r="CG11" s="79"/>
      <c r="CH11" s="79"/>
      <c r="CI11" s="79"/>
      <c r="CJ11" s="79"/>
      <c r="CK11" s="79"/>
      <c r="CL11" s="80"/>
      <c r="CM11" s="80"/>
      <c r="CN11" s="79"/>
      <c r="CO11" s="79"/>
      <c r="CP11" s="79"/>
      <c r="CQ11" s="79"/>
      <c r="CR11" s="79"/>
      <c r="CS11" s="83"/>
      <c r="CT11" s="84"/>
      <c r="CU11" s="79"/>
      <c r="CV11" s="79"/>
      <c r="CW11" s="79"/>
      <c r="CX11" s="79"/>
      <c r="CY11" s="79"/>
      <c r="CZ11" s="80"/>
      <c r="DA11" s="80"/>
      <c r="DB11" s="79"/>
      <c r="DC11" s="79"/>
      <c r="DD11" s="79"/>
      <c r="DE11" s="79"/>
      <c r="DF11" s="79"/>
      <c r="DG11" s="80"/>
      <c r="DH11" s="80"/>
      <c r="DI11" s="79"/>
      <c r="DJ11" s="79"/>
      <c r="DK11" s="79"/>
      <c r="DL11" s="79"/>
      <c r="DM11" s="79"/>
      <c r="DN11" s="80"/>
      <c r="DO11" s="80"/>
      <c r="DP11" s="79"/>
      <c r="DQ11" s="79"/>
      <c r="DR11" s="79"/>
      <c r="DS11" s="79"/>
      <c r="DT11" s="79"/>
      <c r="DU11" s="80"/>
      <c r="DV11" s="80"/>
      <c r="DW11" s="81"/>
      <c r="DX11" s="82"/>
      <c r="DY11" s="79"/>
      <c r="DZ11" s="79"/>
      <c r="EA11" s="79"/>
      <c r="EB11" s="80"/>
      <c r="EC11" s="80"/>
      <c r="ED11" s="79"/>
      <c r="EE11" s="79"/>
      <c r="EF11" s="79"/>
      <c r="EG11" s="79"/>
      <c r="EH11" s="79"/>
      <c r="EI11" s="80"/>
      <c r="EJ11" s="80"/>
      <c r="EK11" s="79"/>
      <c r="EL11" s="79"/>
      <c r="EM11" s="79"/>
      <c r="EN11" s="79"/>
      <c r="EO11" s="79"/>
      <c r="EP11" s="80"/>
      <c r="EQ11" s="80"/>
      <c r="ER11" s="79"/>
      <c r="ES11" s="79"/>
      <c r="ET11" s="79"/>
      <c r="EU11" s="79"/>
      <c r="EV11" s="79"/>
      <c r="EW11" s="80"/>
      <c r="EX11" s="80"/>
      <c r="EY11" s="79"/>
      <c r="EZ11" s="79"/>
      <c r="FA11" s="79"/>
      <c r="FB11" s="81"/>
      <c r="FC11" s="82"/>
      <c r="FD11" s="80"/>
      <c r="FE11" s="80"/>
      <c r="FF11" s="79"/>
      <c r="FG11" s="79"/>
      <c r="FH11" s="79"/>
      <c r="FI11" s="79"/>
      <c r="FJ11" s="79"/>
      <c r="FK11" s="80"/>
      <c r="FL11" s="80"/>
      <c r="FM11" s="79"/>
      <c r="FN11" s="79"/>
      <c r="FO11" s="79"/>
      <c r="FP11" s="79"/>
      <c r="FQ11" s="79"/>
      <c r="FR11" s="80"/>
      <c r="FS11" s="80"/>
      <c r="FT11" s="79"/>
      <c r="FU11" s="79"/>
      <c r="FV11" s="79"/>
      <c r="FW11" s="79"/>
      <c r="FX11" s="79"/>
      <c r="FY11" s="80"/>
      <c r="FZ11" s="80"/>
      <c r="GA11" s="79"/>
      <c r="GB11" s="79"/>
      <c r="GC11" s="79"/>
      <c r="GD11" s="79"/>
      <c r="GE11" s="79"/>
      <c r="GF11" s="83"/>
      <c r="GG11" s="84"/>
      <c r="GH11" s="79"/>
      <c r="GI11" s="79"/>
      <c r="GJ11" s="79"/>
      <c r="GK11" s="79"/>
      <c r="GL11" s="79"/>
      <c r="GM11" s="80"/>
      <c r="GN11" s="80"/>
      <c r="GO11" s="79"/>
      <c r="GP11" s="79"/>
      <c r="GQ11" s="79"/>
      <c r="GR11" s="79"/>
      <c r="GS11" s="79"/>
      <c r="GT11" s="80"/>
      <c r="GU11" s="80"/>
      <c r="GV11" s="79"/>
      <c r="GW11" s="79"/>
      <c r="GX11" s="79"/>
      <c r="GY11" s="79"/>
      <c r="GZ11" s="79"/>
      <c r="HA11" s="80"/>
      <c r="HB11" s="80"/>
      <c r="HC11" s="79"/>
      <c r="HD11" s="79"/>
      <c r="HE11" s="79"/>
      <c r="HF11" s="79"/>
      <c r="HG11" s="79"/>
      <c r="HH11" s="80"/>
      <c r="HI11" s="80"/>
      <c r="HJ11" s="79"/>
      <c r="HK11" s="81"/>
      <c r="HL11" s="82"/>
      <c r="HM11" s="79"/>
      <c r="HN11" s="79"/>
      <c r="HO11" s="80"/>
      <c r="HP11" s="80"/>
      <c r="HQ11" s="79"/>
      <c r="HR11" s="79"/>
      <c r="HS11" s="79"/>
      <c r="HT11" s="79"/>
      <c r="HU11" s="79"/>
      <c r="HV11" s="80"/>
      <c r="HW11" s="80"/>
      <c r="HX11" s="79"/>
      <c r="HY11" s="79"/>
      <c r="HZ11" s="79"/>
      <c r="IA11" s="79"/>
      <c r="IB11" s="79"/>
      <c r="IC11" s="80"/>
      <c r="ID11" s="80"/>
      <c r="IE11" s="79"/>
      <c r="IF11" s="79"/>
      <c r="IG11" s="79"/>
      <c r="IH11" s="79"/>
      <c r="II11" s="79"/>
      <c r="IJ11" s="80"/>
      <c r="IK11" s="80"/>
      <c r="IL11" s="79"/>
      <c r="IM11" s="79"/>
      <c r="IN11" s="79"/>
      <c r="IO11" s="79"/>
      <c r="IP11" s="81"/>
      <c r="IQ11" s="84"/>
      <c r="IR11" s="80"/>
      <c r="IS11" s="79"/>
      <c r="IT11" s="79"/>
      <c r="IU11" s="79"/>
      <c r="IV11" s="79"/>
      <c r="IW11" s="79"/>
      <c r="IX11" s="80"/>
      <c r="IY11" s="80"/>
      <c r="IZ11" s="79"/>
      <c r="JA11" s="79"/>
      <c r="JB11" s="79"/>
      <c r="JC11" s="79"/>
      <c r="JD11" s="79"/>
      <c r="JE11" s="80"/>
      <c r="JF11" s="80"/>
      <c r="JG11" s="79"/>
      <c r="JH11" s="79"/>
      <c r="JI11" s="79"/>
      <c r="JJ11" s="79"/>
      <c r="JK11" s="79"/>
      <c r="JL11" s="80"/>
      <c r="JM11" s="80"/>
      <c r="JN11" s="79"/>
      <c r="JO11" s="79"/>
      <c r="JP11" s="79"/>
      <c r="JQ11" s="79"/>
      <c r="JR11" s="79"/>
      <c r="JS11" s="80"/>
      <c r="JT11" s="83"/>
      <c r="JU11" s="82"/>
      <c r="JV11" s="79"/>
      <c r="JW11" s="79"/>
      <c r="JX11" s="79"/>
      <c r="JY11" s="79"/>
      <c r="JZ11" s="80"/>
      <c r="KA11" s="80"/>
      <c r="KB11" s="79"/>
      <c r="KC11" s="79"/>
      <c r="KD11" s="79"/>
      <c r="KE11" s="79"/>
      <c r="KF11" s="79"/>
      <c r="KG11" s="80"/>
      <c r="KH11" s="80"/>
      <c r="KI11" s="79"/>
      <c r="KJ11" s="79"/>
      <c r="KK11" s="79"/>
      <c r="KL11" s="79"/>
      <c r="KM11" s="79"/>
      <c r="KN11" s="80"/>
      <c r="KO11" s="80"/>
      <c r="KP11" s="79"/>
      <c r="KQ11" s="79"/>
      <c r="KR11" s="79"/>
      <c r="KS11" s="79"/>
      <c r="KT11" s="79"/>
      <c r="KU11" s="80"/>
      <c r="KV11" s="80"/>
      <c r="KW11" s="79"/>
      <c r="KX11" s="79"/>
      <c r="KY11" s="81"/>
      <c r="KZ11" s="82"/>
      <c r="LA11" s="79"/>
      <c r="LB11" s="80"/>
      <c r="LC11" s="80"/>
      <c r="LD11" s="79"/>
      <c r="LE11" s="79"/>
      <c r="LF11" s="79"/>
      <c r="LG11" s="79"/>
      <c r="LH11" s="79"/>
      <c r="LI11" s="80"/>
      <c r="LJ11" s="80"/>
      <c r="LK11" s="79"/>
      <c r="LL11" s="79"/>
      <c r="LM11" s="79"/>
      <c r="LN11" s="79"/>
      <c r="LO11" s="79"/>
      <c r="LP11" s="80"/>
      <c r="LQ11" s="80"/>
      <c r="LR11" s="79"/>
      <c r="LS11" s="79"/>
      <c r="LT11" s="79"/>
      <c r="LU11" s="79"/>
      <c r="LV11" s="79"/>
      <c r="LW11" s="80"/>
      <c r="LX11" s="80"/>
      <c r="LY11" s="79"/>
      <c r="LZ11" s="79"/>
      <c r="MA11" s="79"/>
      <c r="MB11" s="79"/>
      <c r="MC11" s="81"/>
      <c r="MD11" s="84"/>
      <c r="ME11" s="80"/>
      <c r="MF11" s="79"/>
      <c r="MG11" s="79"/>
      <c r="MH11" s="79"/>
      <c r="MI11" s="79"/>
      <c r="MJ11" s="79"/>
      <c r="MK11" s="80"/>
      <c r="ML11" s="80"/>
      <c r="MM11" s="79"/>
      <c r="MN11" s="79"/>
      <c r="MO11" s="79"/>
      <c r="MP11" s="79"/>
      <c r="MQ11" s="79"/>
      <c r="MR11" s="80"/>
      <c r="MS11" s="80"/>
      <c r="MT11" s="79"/>
      <c r="MU11" s="79"/>
      <c r="MV11" s="79"/>
      <c r="MW11" s="79"/>
      <c r="MX11" s="79"/>
      <c r="MY11" s="80"/>
      <c r="MZ11" s="80"/>
      <c r="NA11" s="79"/>
      <c r="NB11" s="79"/>
      <c r="NC11" s="79"/>
      <c r="ND11" s="79"/>
      <c r="NE11" s="79"/>
      <c r="NF11" s="80"/>
      <c r="NG11" s="80"/>
      <c r="NH11" s="81"/>
    </row>
    <row r="12" spans="1:372">
      <c r="A12" s="69"/>
      <c r="B12" s="12"/>
      <c r="C12" s="13"/>
      <c r="D12" s="14"/>
      <c r="E12" s="15"/>
      <c r="F12" s="14"/>
      <c r="G12" s="3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38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7"/>
      <c r="BO12" s="38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7"/>
      <c r="CT12" s="38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7"/>
      <c r="DX12" s="38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7"/>
      <c r="FC12" s="38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7"/>
      <c r="GG12" s="38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7"/>
      <c r="HL12" s="38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7"/>
      <c r="IQ12" s="38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7"/>
      <c r="JU12" s="38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7"/>
      <c r="KZ12" s="38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7"/>
      <c r="MD12" s="38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7"/>
    </row>
    <row r="13" spans="1:372">
      <c r="A13" s="76"/>
      <c r="B13" s="77"/>
      <c r="C13" s="87">
        <f>COUNTIF(G13:NH13,"u")</f>
        <v>0</v>
      </c>
      <c r="D13" s="85">
        <f>B13-C13</f>
        <v>0</v>
      </c>
      <c r="E13" s="86">
        <f>COUNTIF(G13:NH13,"k")</f>
        <v>0</v>
      </c>
      <c r="F13" s="85">
        <f t="shared" ref="F13" si="8">COUNTIF(G13:NH13,"s")</f>
        <v>0</v>
      </c>
      <c r="G13" s="78"/>
      <c r="H13" s="79"/>
      <c r="I13" s="79"/>
      <c r="J13" s="79"/>
      <c r="K13" s="79"/>
      <c r="L13" s="79"/>
      <c r="M13" s="80"/>
      <c r="N13" s="80"/>
      <c r="O13" s="79"/>
      <c r="P13" s="79"/>
      <c r="Q13" s="79"/>
      <c r="R13" s="79"/>
      <c r="S13" s="79"/>
      <c r="T13" s="80"/>
      <c r="U13" s="80"/>
      <c r="V13" s="79"/>
      <c r="W13" s="79"/>
      <c r="X13" s="79"/>
      <c r="Y13" s="79"/>
      <c r="Z13" s="79"/>
      <c r="AA13" s="80"/>
      <c r="AB13" s="80"/>
      <c r="AC13" s="79"/>
      <c r="AD13" s="79"/>
      <c r="AE13" s="79"/>
      <c r="AF13" s="79"/>
      <c r="AG13" s="79"/>
      <c r="AH13" s="80"/>
      <c r="AI13" s="80"/>
      <c r="AJ13" s="79"/>
      <c r="AK13" s="81"/>
      <c r="AL13" s="82"/>
      <c r="AM13" s="79"/>
      <c r="AN13" s="79"/>
      <c r="AO13" s="80"/>
      <c r="AP13" s="80"/>
      <c r="AQ13" s="79"/>
      <c r="AR13" s="79"/>
      <c r="AS13" s="79"/>
      <c r="AT13" s="79"/>
      <c r="AU13" s="79"/>
      <c r="AV13" s="80"/>
      <c r="AW13" s="80"/>
      <c r="AX13" s="79"/>
      <c r="AY13" s="79"/>
      <c r="AZ13" s="79"/>
      <c r="BA13" s="79"/>
      <c r="BB13" s="79"/>
      <c r="BC13" s="80"/>
      <c r="BD13" s="80"/>
      <c r="BE13" s="79"/>
      <c r="BF13" s="79"/>
      <c r="BG13" s="79"/>
      <c r="BH13" s="79"/>
      <c r="BI13" s="79"/>
      <c r="BJ13" s="80"/>
      <c r="BK13" s="80"/>
      <c r="BL13" s="79"/>
      <c r="BM13" s="79"/>
      <c r="BN13" s="81"/>
      <c r="BO13" s="82"/>
      <c r="BP13" s="79"/>
      <c r="BQ13" s="80"/>
      <c r="BR13" s="80"/>
      <c r="BS13" s="79"/>
      <c r="BT13" s="79"/>
      <c r="BU13" s="79"/>
      <c r="BV13" s="79"/>
      <c r="BW13" s="79"/>
      <c r="BX13" s="80"/>
      <c r="BY13" s="80"/>
      <c r="BZ13" s="79"/>
      <c r="CA13" s="79"/>
      <c r="CB13" s="79"/>
      <c r="CC13" s="79"/>
      <c r="CD13" s="79"/>
      <c r="CE13" s="80"/>
      <c r="CF13" s="80"/>
      <c r="CG13" s="79"/>
      <c r="CH13" s="79"/>
      <c r="CI13" s="79"/>
      <c r="CJ13" s="79"/>
      <c r="CK13" s="79"/>
      <c r="CL13" s="80"/>
      <c r="CM13" s="80"/>
      <c r="CN13" s="79"/>
      <c r="CO13" s="79"/>
      <c r="CP13" s="79"/>
      <c r="CQ13" s="79"/>
      <c r="CR13" s="79"/>
      <c r="CS13" s="83"/>
      <c r="CT13" s="84"/>
      <c r="CU13" s="79"/>
      <c r="CV13" s="79"/>
      <c r="CW13" s="79"/>
      <c r="CX13" s="79"/>
      <c r="CY13" s="79"/>
      <c r="CZ13" s="80"/>
      <c r="DA13" s="80"/>
      <c r="DB13" s="79"/>
      <c r="DC13" s="79"/>
      <c r="DD13" s="79"/>
      <c r="DE13" s="79"/>
      <c r="DF13" s="79"/>
      <c r="DG13" s="80"/>
      <c r="DH13" s="80"/>
      <c r="DI13" s="79"/>
      <c r="DJ13" s="79"/>
      <c r="DK13" s="79"/>
      <c r="DL13" s="79"/>
      <c r="DM13" s="79"/>
      <c r="DN13" s="80"/>
      <c r="DO13" s="80"/>
      <c r="DP13" s="79"/>
      <c r="DQ13" s="79"/>
      <c r="DR13" s="79"/>
      <c r="DS13" s="79"/>
      <c r="DT13" s="79"/>
      <c r="DU13" s="80"/>
      <c r="DV13" s="80"/>
      <c r="DW13" s="81"/>
      <c r="DX13" s="82"/>
      <c r="DY13" s="79"/>
      <c r="DZ13" s="79"/>
      <c r="EA13" s="79"/>
      <c r="EB13" s="80"/>
      <c r="EC13" s="80"/>
      <c r="ED13" s="79"/>
      <c r="EE13" s="79"/>
      <c r="EF13" s="79"/>
      <c r="EG13" s="79"/>
      <c r="EH13" s="79"/>
      <c r="EI13" s="80"/>
      <c r="EJ13" s="80"/>
      <c r="EK13" s="79"/>
      <c r="EL13" s="79"/>
      <c r="EM13" s="79"/>
      <c r="EN13" s="79"/>
      <c r="EO13" s="79"/>
      <c r="EP13" s="80"/>
      <c r="EQ13" s="80"/>
      <c r="ER13" s="79"/>
      <c r="ES13" s="79"/>
      <c r="ET13" s="79"/>
      <c r="EU13" s="79"/>
      <c r="EV13" s="79"/>
      <c r="EW13" s="80"/>
      <c r="EX13" s="80"/>
      <c r="EY13" s="79"/>
      <c r="EZ13" s="79"/>
      <c r="FA13" s="79"/>
      <c r="FB13" s="81"/>
      <c r="FC13" s="82"/>
      <c r="FD13" s="80"/>
      <c r="FE13" s="80"/>
      <c r="FF13" s="79"/>
      <c r="FG13" s="79"/>
      <c r="FH13" s="79"/>
      <c r="FI13" s="79"/>
      <c r="FJ13" s="79"/>
      <c r="FK13" s="80"/>
      <c r="FL13" s="80"/>
      <c r="FM13" s="79"/>
      <c r="FN13" s="79"/>
      <c r="FO13" s="79"/>
      <c r="FP13" s="79"/>
      <c r="FQ13" s="79"/>
      <c r="FR13" s="80"/>
      <c r="FS13" s="80"/>
      <c r="FT13" s="79"/>
      <c r="FU13" s="79"/>
      <c r="FV13" s="79"/>
      <c r="FW13" s="79"/>
      <c r="FX13" s="79"/>
      <c r="FY13" s="80"/>
      <c r="FZ13" s="80"/>
      <c r="GA13" s="79"/>
      <c r="GB13" s="79"/>
      <c r="GC13" s="79"/>
      <c r="GD13" s="79"/>
      <c r="GE13" s="79"/>
      <c r="GF13" s="83"/>
      <c r="GG13" s="84"/>
      <c r="GH13" s="79"/>
      <c r="GI13" s="79"/>
      <c r="GJ13" s="79"/>
      <c r="GK13" s="79"/>
      <c r="GL13" s="79"/>
      <c r="GM13" s="80"/>
      <c r="GN13" s="80"/>
      <c r="GO13" s="79"/>
      <c r="GP13" s="79"/>
      <c r="GQ13" s="79"/>
      <c r="GR13" s="79"/>
      <c r="GS13" s="79"/>
      <c r="GT13" s="80"/>
      <c r="GU13" s="80"/>
      <c r="GV13" s="79"/>
      <c r="GW13" s="79"/>
      <c r="GX13" s="79"/>
      <c r="GY13" s="79"/>
      <c r="GZ13" s="79"/>
      <c r="HA13" s="80"/>
      <c r="HB13" s="80"/>
      <c r="HC13" s="79"/>
      <c r="HD13" s="79"/>
      <c r="HE13" s="79"/>
      <c r="HF13" s="79"/>
      <c r="HG13" s="79"/>
      <c r="HH13" s="80"/>
      <c r="HI13" s="80"/>
      <c r="HJ13" s="79"/>
      <c r="HK13" s="81"/>
      <c r="HL13" s="82"/>
      <c r="HM13" s="79"/>
      <c r="HN13" s="79"/>
      <c r="HO13" s="80"/>
      <c r="HP13" s="80"/>
      <c r="HQ13" s="79"/>
      <c r="HR13" s="79"/>
      <c r="HS13" s="79"/>
      <c r="HT13" s="79"/>
      <c r="HU13" s="79"/>
      <c r="HV13" s="80"/>
      <c r="HW13" s="80"/>
      <c r="HX13" s="79"/>
      <c r="HY13" s="79"/>
      <c r="HZ13" s="79"/>
      <c r="IA13" s="79"/>
      <c r="IB13" s="79"/>
      <c r="IC13" s="80"/>
      <c r="ID13" s="80"/>
      <c r="IE13" s="79"/>
      <c r="IF13" s="79"/>
      <c r="IG13" s="79"/>
      <c r="IH13" s="79"/>
      <c r="II13" s="79"/>
      <c r="IJ13" s="80"/>
      <c r="IK13" s="80"/>
      <c r="IL13" s="79"/>
      <c r="IM13" s="79"/>
      <c r="IN13" s="79"/>
      <c r="IO13" s="79"/>
      <c r="IP13" s="81"/>
      <c r="IQ13" s="84"/>
      <c r="IR13" s="80"/>
      <c r="IS13" s="79"/>
      <c r="IT13" s="79"/>
      <c r="IU13" s="79"/>
      <c r="IV13" s="79"/>
      <c r="IW13" s="79"/>
      <c r="IX13" s="80"/>
      <c r="IY13" s="80"/>
      <c r="IZ13" s="79"/>
      <c r="JA13" s="79"/>
      <c r="JB13" s="79"/>
      <c r="JC13" s="79"/>
      <c r="JD13" s="79"/>
      <c r="JE13" s="80"/>
      <c r="JF13" s="80"/>
      <c r="JG13" s="79"/>
      <c r="JH13" s="79"/>
      <c r="JI13" s="79"/>
      <c r="JJ13" s="79"/>
      <c r="JK13" s="79"/>
      <c r="JL13" s="80"/>
      <c r="JM13" s="80"/>
      <c r="JN13" s="79"/>
      <c r="JO13" s="79"/>
      <c r="JP13" s="79"/>
      <c r="JQ13" s="79"/>
      <c r="JR13" s="79"/>
      <c r="JS13" s="80"/>
      <c r="JT13" s="83"/>
      <c r="JU13" s="82"/>
      <c r="JV13" s="79"/>
      <c r="JW13" s="79"/>
      <c r="JX13" s="79"/>
      <c r="JY13" s="79"/>
      <c r="JZ13" s="80"/>
      <c r="KA13" s="80"/>
      <c r="KB13" s="79"/>
      <c r="KC13" s="79"/>
      <c r="KD13" s="79"/>
      <c r="KE13" s="79"/>
      <c r="KF13" s="79"/>
      <c r="KG13" s="80"/>
      <c r="KH13" s="80"/>
      <c r="KI13" s="79"/>
      <c r="KJ13" s="79"/>
      <c r="KK13" s="79"/>
      <c r="KL13" s="79"/>
      <c r="KM13" s="79"/>
      <c r="KN13" s="80"/>
      <c r="KO13" s="80"/>
      <c r="KP13" s="79"/>
      <c r="KQ13" s="79"/>
      <c r="KR13" s="79"/>
      <c r="KS13" s="79"/>
      <c r="KT13" s="79"/>
      <c r="KU13" s="80"/>
      <c r="KV13" s="80"/>
      <c r="KW13" s="79"/>
      <c r="KX13" s="79"/>
      <c r="KY13" s="81"/>
      <c r="KZ13" s="82"/>
      <c r="LA13" s="79"/>
      <c r="LB13" s="80"/>
      <c r="LC13" s="80"/>
      <c r="LD13" s="79"/>
      <c r="LE13" s="79"/>
      <c r="LF13" s="79"/>
      <c r="LG13" s="79"/>
      <c r="LH13" s="79"/>
      <c r="LI13" s="80"/>
      <c r="LJ13" s="80"/>
      <c r="LK13" s="79"/>
      <c r="LL13" s="79"/>
      <c r="LM13" s="79"/>
      <c r="LN13" s="79"/>
      <c r="LO13" s="79"/>
      <c r="LP13" s="80"/>
      <c r="LQ13" s="80"/>
      <c r="LR13" s="79"/>
      <c r="LS13" s="79"/>
      <c r="LT13" s="79"/>
      <c r="LU13" s="79"/>
      <c r="LV13" s="79"/>
      <c r="LW13" s="80"/>
      <c r="LX13" s="80"/>
      <c r="LY13" s="79"/>
      <c r="LZ13" s="79"/>
      <c r="MA13" s="79"/>
      <c r="MB13" s="79"/>
      <c r="MC13" s="81"/>
      <c r="MD13" s="84"/>
      <c r="ME13" s="80"/>
      <c r="MF13" s="79"/>
      <c r="MG13" s="79"/>
      <c r="MH13" s="79"/>
      <c r="MI13" s="79"/>
      <c r="MJ13" s="79"/>
      <c r="MK13" s="80"/>
      <c r="ML13" s="80"/>
      <c r="MM13" s="79"/>
      <c r="MN13" s="79"/>
      <c r="MO13" s="79"/>
      <c r="MP13" s="79"/>
      <c r="MQ13" s="79"/>
      <c r="MR13" s="80"/>
      <c r="MS13" s="80"/>
      <c r="MT13" s="79"/>
      <c r="MU13" s="79"/>
      <c r="MV13" s="79"/>
      <c r="MW13" s="79"/>
      <c r="MX13" s="79"/>
      <c r="MY13" s="80"/>
      <c r="MZ13" s="80"/>
      <c r="NA13" s="79"/>
      <c r="NB13" s="79"/>
      <c r="NC13" s="79"/>
      <c r="ND13" s="79"/>
      <c r="NE13" s="79"/>
      <c r="NF13" s="80"/>
      <c r="NG13" s="80"/>
      <c r="NH13" s="81"/>
    </row>
    <row r="14" spans="1:372">
      <c r="A14" s="69"/>
      <c r="B14" s="12"/>
      <c r="C14" s="13"/>
      <c r="D14" s="14"/>
      <c r="E14" s="15"/>
      <c r="F14" s="14"/>
      <c r="G14" s="3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  <c r="AL14" s="38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38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7"/>
      <c r="CT14" s="38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7"/>
      <c r="DX14" s="38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7"/>
      <c r="FC14" s="38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7"/>
      <c r="GG14" s="38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7"/>
      <c r="HL14" s="38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7"/>
      <c r="IQ14" s="38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7"/>
      <c r="JU14" s="38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7"/>
      <c r="KZ14" s="38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7"/>
      <c r="MD14" s="38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7"/>
    </row>
    <row r="15" spans="1:372">
      <c r="A15" s="76"/>
      <c r="B15" s="77"/>
      <c r="C15" s="87">
        <f>COUNTIF(G15:NH15,"u")</f>
        <v>0</v>
      </c>
      <c r="D15" s="85">
        <f>B15-C15</f>
        <v>0</v>
      </c>
      <c r="E15" s="86">
        <f>COUNTIF(G15:NH15,"k")</f>
        <v>0</v>
      </c>
      <c r="F15" s="85">
        <f t="shared" ref="F15" si="9">COUNTIF(G15:NH15,"s")</f>
        <v>0</v>
      </c>
      <c r="G15" s="78"/>
      <c r="H15" s="79"/>
      <c r="I15" s="79"/>
      <c r="J15" s="79"/>
      <c r="K15" s="79"/>
      <c r="L15" s="79"/>
      <c r="M15" s="80"/>
      <c r="N15" s="80"/>
      <c r="O15" s="79"/>
      <c r="P15" s="79"/>
      <c r="Q15" s="79"/>
      <c r="R15" s="79"/>
      <c r="S15" s="79"/>
      <c r="T15" s="80"/>
      <c r="U15" s="80"/>
      <c r="V15" s="79"/>
      <c r="W15" s="79"/>
      <c r="X15" s="79"/>
      <c r="Y15" s="79"/>
      <c r="Z15" s="79"/>
      <c r="AA15" s="80"/>
      <c r="AB15" s="80"/>
      <c r="AC15" s="79"/>
      <c r="AD15" s="79"/>
      <c r="AE15" s="79"/>
      <c r="AF15" s="79"/>
      <c r="AG15" s="79"/>
      <c r="AH15" s="80"/>
      <c r="AI15" s="80"/>
      <c r="AJ15" s="79"/>
      <c r="AK15" s="81"/>
      <c r="AL15" s="82"/>
      <c r="AM15" s="79"/>
      <c r="AN15" s="79"/>
      <c r="AO15" s="80"/>
      <c r="AP15" s="80"/>
      <c r="AQ15" s="79"/>
      <c r="AR15" s="79"/>
      <c r="AS15" s="79"/>
      <c r="AT15" s="79"/>
      <c r="AU15" s="79"/>
      <c r="AV15" s="80"/>
      <c r="AW15" s="80"/>
      <c r="AX15" s="79"/>
      <c r="AY15" s="79"/>
      <c r="AZ15" s="79"/>
      <c r="BA15" s="79"/>
      <c r="BB15" s="79"/>
      <c r="BC15" s="80"/>
      <c r="BD15" s="80"/>
      <c r="BE15" s="79"/>
      <c r="BF15" s="79"/>
      <c r="BG15" s="79"/>
      <c r="BH15" s="79"/>
      <c r="BI15" s="79"/>
      <c r="BJ15" s="80"/>
      <c r="BK15" s="80"/>
      <c r="BL15" s="79"/>
      <c r="BM15" s="79"/>
      <c r="BN15" s="81"/>
      <c r="BO15" s="82"/>
      <c r="BP15" s="79"/>
      <c r="BQ15" s="80"/>
      <c r="BR15" s="80"/>
      <c r="BS15" s="79"/>
      <c r="BT15" s="79"/>
      <c r="BU15" s="79"/>
      <c r="BV15" s="79"/>
      <c r="BW15" s="79"/>
      <c r="BX15" s="80"/>
      <c r="BY15" s="80"/>
      <c r="BZ15" s="79"/>
      <c r="CA15" s="79"/>
      <c r="CB15" s="79"/>
      <c r="CC15" s="79"/>
      <c r="CD15" s="79"/>
      <c r="CE15" s="80"/>
      <c r="CF15" s="80"/>
      <c r="CG15" s="79"/>
      <c r="CH15" s="79"/>
      <c r="CI15" s="79"/>
      <c r="CJ15" s="79"/>
      <c r="CK15" s="79"/>
      <c r="CL15" s="80"/>
      <c r="CM15" s="80"/>
      <c r="CN15" s="79"/>
      <c r="CO15" s="79"/>
      <c r="CP15" s="79"/>
      <c r="CQ15" s="79"/>
      <c r="CR15" s="79"/>
      <c r="CS15" s="83"/>
      <c r="CT15" s="84"/>
      <c r="CU15" s="79"/>
      <c r="CV15" s="79"/>
      <c r="CW15" s="79"/>
      <c r="CX15" s="79"/>
      <c r="CY15" s="79"/>
      <c r="CZ15" s="80"/>
      <c r="DA15" s="80"/>
      <c r="DB15" s="79"/>
      <c r="DC15" s="79"/>
      <c r="DD15" s="79"/>
      <c r="DE15" s="79"/>
      <c r="DF15" s="79"/>
      <c r="DG15" s="80"/>
      <c r="DH15" s="80"/>
      <c r="DI15" s="79"/>
      <c r="DJ15" s="79"/>
      <c r="DK15" s="79"/>
      <c r="DL15" s="79"/>
      <c r="DM15" s="79"/>
      <c r="DN15" s="80"/>
      <c r="DO15" s="80"/>
      <c r="DP15" s="79"/>
      <c r="DQ15" s="79"/>
      <c r="DR15" s="79"/>
      <c r="DS15" s="79"/>
      <c r="DT15" s="79"/>
      <c r="DU15" s="80"/>
      <c r="DV15" s="80"/>
      <c r="DW15" s="81"/>
      <c r="DX15" s="82"/>
      <c r="DY15" s="79"/>
      <c r="DZ15" s="79"/>
      <c r="EA15" s="79"/>
      <c r="EB15" s="80"/>
      <c r="EC15" s="80"/>
      <c r="ED15" s="79"/>
      <c r="EE15" s="79"/>
      <c r="EF15" s="79"/>
      <c r="EG15" s="79"/>
      <c r="EH15" s="79"/>
      <c r="EI15" s="80"/>
      <c r="EJ15" s="80"/>
      <c r="EK15" s="79"/>
      <c r="EL15" s="79"/>
      <c r="EM15" s="79"/>
      <c r="EN15" s="79"/>
      <c r="EO15" s="79"/>
      <c r="EP15" s="80"/>
      <c r="EQ15" s="80"/>
      <c r="ER15" s="79"/>
      <c r="ES15" s="79"/>
      <c r="ET15" s="79"/>
      <c r="EU15" s="79"/>
      <c r="EV15" s="79"/>
      <c r="EW15" s="80"/>
      <c r="EX15" s="80"/>
      <c r="EY15" s="79"/>
      <c r="EZ15" s="79"/>
      <c r="FA15" s="79"/>
      <c r="FB15" s="81"/>
      <c r="FC15" s="82"/>
      <c r="FD15" s="80"/>
      <c r="FE15" s="80"/>
      <c r="FF15" s="79"/>
      <c r="FG15" s="79"/>
      <c r="FH15" s="79"/>
      <c r="FI15" s="79"/>
      <c r="FJ15" s="79"/>
      <c r="FK15" s="80"/>
      <c r="FL15" s="80"/>
      <c r="FM15" s="79"/>
      <c r="FN15" s="79"/>
      <c r="FO15" s="79"/>
      <c r="FP15" s="79"/>
      <c r="FQ15" s="79"/>
      <c r="FR15" s="80"/>
      <c r="FS15" s="80"/>
      <c r="FT15" s="79"/>
      <c r="FU15" s="79"/>
      <c r="FV15" s="79"/>
      <c r="FW15" s="79"/>
      <c r="FX15" s="79"/>
      <c r="FY15" s="80"/>
      <c r="FZ15" s="80"/>
      <c r="GA15" s="79"/>
      <c r="GB15" s="79"/>
      <c r="GC15" s="79"/>
      <c r="GD15" s="79"/>
      <c r="GE15" s="79"/>
      <c r="GF15" s="83"/>
      <c r="GG15" s="84"/>
      <c r="GH15" s="79"/>
      <c r="GI15" s="79"/>
      <c r="GJ15" s="79"/>
      <c r="GK15" s="79"/>
      <c r="GL15" s="79"/>
      <c r="GM15" s="80"/>
      <c r="GN15" s="80"/>
      <c r="GO15" s="79"/>
      <c r="GP15" s="79"/>
      <c r="GQ15" s="79"/>
      <c r="GR15" s="79"/>
      <c r="GS15" s="79"/>
      <c r="GT15" s="80"/>
      <c r="GU15" s="80"/>
      <c r="GV15" s="79"/>
      <c r="GW15" s="79"/>
      <c r="GX15" s="79"/>
      <c r="GY15" s="79"/>
      <c r="GZ15" s="79"/>
      <c r="HA15" s="80"/>
      <c r="HB15" s="80"/>
      <c r="HC15" s="79"/>
      <c r="HD15" s="79"/>
      <c r="HE15" s="79"/>
      <c r="HF15" s="79"/>
      <c r="HG15" s="79"/>
      <c r="HH15" s="80"/>
      <c r="HI15" s="80"/>
      <c r="HJ15" s="79"/>
      <c r="HK15" s="81"/>
      <c r="HL15" s="82"/>
      <c r="HM15" s="79"/>
      <c r="HN15" s="79"/>
      <c r="HO15" s="80"/>
      <c r="HP15" s="80"/>
      <c r="HQ15" s="79"/>
      <c r="HR15" s="79"/>
      <c r="HS15" s="79"/>
      <c r="HT15" s="79"/>
      <c r="HU15" s="79"/>
      <c r="HV15" s="80"/>
      <c r="HW15" s="80"/>
      <c r="HX15" s="79"/>
      <c r="HY15" s="79"/>
      <c r="HZ15" s="79"/>
      <c r="IA15" s="79"/>
      <c r="IB15" s="79"/>
      <c r="IC15" s="80"/>
      <c r="ID15" s="80"/>
      <c r="IE15" s="79"/>
      <c r="IF15" s="79"/>
      <c r="IG15" s="79"/>
      <c r="IH15" s="79"/>
      <c r="II15" s="79"/>
      <c r="IJ15" s="80"/>
      <c r="IK15" s="80"/>
      <c r="IL15" s="79"/>
      <c r="IM15" s="79"/>
      <c r="IN15" s="79"/>
      <c r="IO15" s="79"/>
      <c r="IP15" s="81"/>
      <c r="IQ15" s="84"/>
      <c r="IR15" s="80"/>
      <c r="IS15" s="79"/>
      <c r="IT15" s="79"/>
      <c r="IU15" s="79"/>
      <c r="IV15" s="79"/>
      <c r="IW15" s="79"/>
      <c r="IX15" s="80"/>
      <c r="IY15" s="80"/>
      <c r="IZ15" s="79"/>
      <c r="JA15" s="79"/>
      <c r="JB15" s="79"/>
      <c r="JC15" s="79"/>
      <c r="JD15" s="79"/>
      <c r="JE15" s="80"/>
      <c r="JF15" s="80"/>
      <c r="JG15" s="79"/>
      <c r="JH15" s="79"/>
      <c r="JI15" s="79"/>
      <c r="JJ15" s="79"/>
      <c r="JK15" s="79"/>
      <c r="JL15" s="80"/>
      <c r="JM15" s="80"/>
      <c r="JN15" s="79"/>
      <c r="JO15" s="79"/>
      <c r="JP15" s="79"/>
      <c r="JQ15" s="79"/>
      <c r="JR15" s="79"/>
      <c r="JS15" s="80"/>
      <c r="JT15" s="83"/>
      <c r="JU15" s="82"/>
      <c r="JV15" s="79"/>
      <c r="JW15" s="79"/>
      <c r="JX15" s="79"/>
      <c r="JY15" s="79"/>
      <c r="JZ15" s="80"/>
      <c r="KA15" s="80"/>
      <c r="KB15" s="79"/>
      <c r="KC15" s="79"/>
      <c r="KD15" s="79"/>
      <c r="KE15" s="79"/>
      <c r="KF15" s="79"/>
      <c r="KG15" s="80"/>
      <c r="KH15" s="80"/>
      <c r="KI15" s="79"/>
      <c r="KJ15" s="79"/>
      <c r="KK15" s="79"/>
      <c r="KL15" s="79"/>
      <c r="KM15" s="79"/>
      <c r="KN15" s="80"/>
      <c r="KO15" s="80"/>
      <c r="KP15" s="79"/>
      <c r="KQ15" s="79"/>
      <c r="KR15" s="79"/>
      <c r="KS15" s="79"/>
      <c r="KT15" s="79"/>
      <c r="KU15" s="80"/>
      <c r="KV15" s="80"/>
      <c r="KW15" s="79"/>
      <c r="KX15" s="79"/>
      <c r="KY15" s="81"/>
      <c r="KZ15" s="82"/>
      <c r="LA15" s="79"/>
      <c r="LB15" s="80"/>
      <c r="LC15" s="80"/>
      <c r="LD15" s="79"/>
      <c r="LE15" s="79"/>
      <c r="LF15" s="79"/>
      <c r="LG15" s="79"/>
      <c r="LH15" s="79"/>
      <c r="LI15" s="80"/>
      <c r="LJ15" s="80"/>
      <c r="LK15" s="79"/>
      <c r="LL15" s="79"/>
      <c r="LM15" s="79"/>
      <c r="LN15" s="79"/>
      <c r="LO15" s="79"/>
      <c r="LP15" s="80"/>
      <c r="LQ15" s="80"/>
      <c r="LR15" s="79"/>
      <c r="LS15" s="79"/>
      <c r="LT15" s="79"/>
      <c r="LU15" s="79"/>
      <c r="LV15" s="79"/>
      <c r="LW15" s="80"/>
      <c r="LX15" s="80"/>
      <c r="LY15" s="79"/>
      <c r="LZ15" s="79"/>
      <c r="MA15" s="79"/>
      <c r="MB15" s="79"/>
      <c r="MC15" s="81"/>
      <c r="MD15" s="84"/>
      <c r="ME15" s="80"/>
      <c r="MF15" s="79"/>
      <c r="MG15" s="79"/>
      <c r="MH15" s="79"/>
      <c r="MI15" s="79"/>
      <c r="MJ15" s="79"/>
      <c r="MK15" s="80"/>
      <c r="ML15" s="80"/>
      <c r="MM15" s="79"/>
      <c r="MN15" s="79"/>
      <c r="MO15" s="79"/>
      <c r="MP15" s="79"/>
      <c r="MQ15" s="79"/>
      <c r="MR15" s="80"/>
      <c r="MS15" s="80"/>
      <c r="MT15" s="79"/>
      <c r="MU15" s="79"/>
      <c r="MV15" s="79"/>
      <c r="MW15" s="79"/>
      <c r="MX15" s="79"/>
      <c r="MY15" s="80"/>
      <c r="MZ15" s="80"/>
      <c r="NA15" s="79"/>
      <c r="NB15" s="79"/>
      <c r="NC15" s="79"/>
      <c r="ND15" s="79"/>
      <c r="NE15" s="79"/>
      <c r="NF15" s="80"/>
      <c r="NG15" s="80"/>
      <c r="NH15" s="81"/>
    </row>
    <row r="16" spans="1:372">
      <c r="A16" s="69"/>
      <c r="B16" s="12"/>
      <c r="C16" s="13"/>
      <c r="D16" s="14"/>
      <c r="E16" s="15"/>
      <c r="F16" s="14"/>
      <c r="G16" s="3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  <c r="AL16" s="3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38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7"/>
      <c r="CT16" s="38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7"/>
      <c r="DX16" s="38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7"/>
      <c r="FC16" s="38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7"/>
      <c r="GG16" s="38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7"/>
      <c r="HL16" s="38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7"/>
      <c r="IQ16" s="38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7"/>
      <c r="JU16" s="38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7"/>
      <c r="KZ16" s="38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7"/>
      <c r="MD16" s="38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7"/>
    </row>
    <row r="17" spans="1:372">
      <c r="A17" s="76"/>
      <c r="B17" s="77"/>
      <c r="C17" s="87">
        <f>COUNTIF(G17:NH17,"u")</f>
        <v>0</v>
      </c>
      <c r="D17" s="85">
        <f>B17-C17</f>
        <v>0</v>
      </c>
      <c r="E17" s="86">
        <f>COUNTIF(G17:NH17,"k")</f>
        <v>0</v>
      </c>
      <c r="F17" s="85">
        <f t="shared" ref="F17" si="10">COUNTIF(G17:NH17,"s")</f>
        <v>0</v>
      </c>
      <c r="G17" s="78"/>
      <c r="H17" s="79"/>
      <c r="I17" s="79"/>
      <c r="J17" s="79"/>
      <c r="K17" s="79"/>
      <c r="L17" s="79"/>
      <c r="M17" s="80"/>
      <c r="N17" s="80"/>
      <c r="O17" s="79"/>
      <c r="P17" s="79"/>
      <c r="Q17" s="79"/>
      <c r="R17" s="79"/>
      <c r="S17" s="79"/>
      <c r="T17" s="80"/>
      <c r="U17" s="80"/>
      <c r="V17" s="79"/>
      <c r="W17" s="79"/>
      <c r="X17" s="79"/>
      <c r="Y17" s="79"/>
      <c r="Z17" s="79"/>
      <c r="AA17" s="80"/>
      <c r="AB17" s="80"/>
      <c r="AC17" s="79"/>
      <c r="AD17" s="79"/>
      <c r="AE17" s="79"/>
      <c r="AF17" s="79"/>
      <c r="AG17" s="79"/>
      <c r="AH17" s="80"/>
      <c r="AI17" s="80"/>
      <c r="AJ17" s="79"/>
      <c r="AK17" s="81"/>
      <c r="AL17" s="82"/>
      <c r="AM17" s="79"/>
      <c r="AN17" s="79"/>
      <c r="AO17" s="80"/>
      <c r="AP17" s="80"/>
      <c r="AQ17" s="79"/>
      <c r="AR17" s="79"/>
      <c r="AS17" s="79"/>
      <c r="AT17" s="79"/>
      <c r="AU17" s="79"/>
      <c r="AV17" s="80"/>
      <c r="AW17" s="80"/>
      <c r="AX17" s="79"/>
      <c r="AY17" s="79"/>
      <c r="AZ17" s="79"/>
      <c r="BA17" s="79"/>
      <c r="BB17" s="79"/>
      <c r="BC17" s="80"/>
      <c r="BD17" s="80"/>
      <c r="BE17" s="79"/>
      <c r="BF17" s="79"/>
      <c r="BG17" s="79"/>
      <c r="BH17" s="79"/>
      <c r="BI17" s="79"/>
      <c r="BJ17" s="80"/>
      <c r="BK17" s="80"/>
      <c r="BL17" s="79"/>
      <c r="BM17" s="79"/>
      <c r="BN17" s="81"/>
      <c r="BO17" s="82"/>
      <c r="BP17" s="79"/>
      <c r="BQ17" s="80"/>
      <c r="BR17" s="80"/>
      <c r="BS17" s="79"/>
      <c r="BT17" s="79"/>
      <c r="BU17" s="79"/>
      <c r="BV17" s="79"/>
      <c r="BW17" s="79"/>
      <c r="BX17" s="80"/>
      <c r="BY17" s="80"/>
      <c r="BZ17" s="79"/>
      <c r="CA17" s="79"/>
      <c r="CB17" s="79"/>
      <c r="CC17" s="79"/>
      <c r="CD17" s="79"/>
      <c r="CE17" s="80"/>
      <c r="CF17" s="80"/>
      <c r="CG17" s="79"/>
      <c r="CH17" s="79"/>
      <c r="CI17" s="79"/>
      <c r="CJ17" s="79"/>
      <c r="CK17" s="79"/>
      <c r="CL17" s="80"/>
      <c r="CM17" s="80"/>
      <c r="CN17" s="79"/>
      <c r="CO17" s="79"/>
      <c r="CP17" s="79"/>
      <c r="CQ17" s="79"/>
      <c r="CR17" s="79"/>
      <c r="CS17" s="83"/>
      <c r="CT17" s="84"/>
      <c r="CU17" s="79"/>
      <c r="CV17" s="79"/>
      <c r="CW17" s="79"/>
      <c r="CX17" s="79"/>
      <c r="CY17" s="79"/>
      <c r="CZ17" s="80"/>
      <c r="DA17" s="80"/>
      <c r="DB17" s="79"/>
      <c r="DC17" s="79"/>
      <c r="DD17" s="79"/>
      <c r="DE17" s="79"/>
      <c r="DF17" s="79"/>
      <c r="DG17" s="80"/>
      <c r="DH17" s="80"/>
      <c r="DI17" s="79"/>
      <c r="DJ17" s="79"/>
      <c r="DK17" s="79"/>
      <c r="DL17" s="79"/>
      <c r="DM17" s="79"/>
      <c r="DN17" s="80"/>
      <c r="DO17" s="80"/>
      <c r="DP17" s="79"/>
      <c r="DQ17" s="79"/>
      <c r="DR17" s="79"/>
      <c r="DS17" s="79"/>
      <c r="DT17" s="79"/>
      <c r="DU17" s="80"/>
      <c r="DV17" s="80"/>
      <c r="DW17" s="81"/>
      <c r="DX17" s="82"/>
      <c r="DY17" s="79"/>
      <c r="DZ17" s="79"/>
      <c r="EA17" s="79"/>
      <c r="EB17" s="80"/>
      <c r="EC17" s="80"/>
      <c r="ED17" s="79"/>
      <c r="EE17" s="79"/>
      <c r="EF17" s="79"/>
      <c r="EG17" s="79"/>
      <c r="EH17" s="79"/>
      <c r="EI17" s="80"/>
      <c r="EJ17" s="80"/>
      <c r="EK17" s="79"/>
      <c r="EL17" s="79"/>
      <c r="EM17" s="79"/>
      <c r="EN17" s="79"/>
      <c r="EO17" s="79"/>
      <c r="EP17" s="80"/>
      <c r="EQ17" s="80"/>
      <c r="ER17" s="79"/>
      <c r="ES17" s="79"/>
      <c r="ET17" s="79"/>
      <c r="EU17" s="79"/>
      <c r="EV17" s="79"/>
      <c r="EW17" s="80"/>
      <c r="EX17" s="80"/>
      <c r="EY17" s="79"/>
      <c r="EZ17" s="79"/>
      <c r="FA17" s="79"/>
      <c r="FB17" s="81"/>
      <c r="FC17" s="82"/>
      <c r="FD17" s="80"/>
      <c r="FE17" s="80"/>
      <c r="FF17" s="79"/>
      <c r="FG17" s="79"/>
      <c r="FH17" s="79"/>
      <c r="FI17" s="79"/>
      <c r="FJ17" s="79"/>
      <c r="FK17" s="80"/>
      <c r="FL17" s="80"/>
      <c r="FM17" s="79"/>
      <c r="FN17" s="79"/>
      <c r="FO17" s="79"/>
      <c r="FP17" s="79"/>
      <c r="FQ17" s="79"/>
      <c r="FR17" s="80"/>
      <c r="FS17" s="80"/>
      <c r="FT17" s="79"/>
      <c r="FU17" s="79"/>
      <c r="FV17" s="79"/>
      <c r="FW17" s="79"/>
      <c r="FX17" s="79"/>
      <c r="FY17" s="80"/>
      <c r="FZ17" s="80"/>
      <c r="GA17" s="79"/>
      <c r="GB17" s="79"/>
      <c r="GC17" s="79"/>
      <c r="GD17" s="79"/>
      <c r="GE17" s="79"/>
      <c r="GF17" s="83"/>
      <c r="GG17" s="84"/>
      <c r="GH17" s="79"/>
      <c r="GI17" s="79"/>
      <c r="GJ17" s="79"/>
      <c r="GK17" s="79"/>
      <c r="GL17" s="79"/>
      <c r="GM17" s="80"/>
      <c r="GN17" s="80"/>
      <c r="GO17" s="79"/>
      <c r="GP17" s="79"/>
      <c r="GQ17" s="79"/>
      <c r="GR17" s="79"/>
      <c r="GS17" s="79"/>
      <c r="GT17" s="80"/>
      <c r="GU17" s="80"/>
      <c r="GV17" s="79"/>
      <c r="GW17" s="79"/>
      <c r="GX17" s="79"/>
      <c r="GY17" s="79"/>
      <c r="GZ17" s="79"/>
      <c r="HA17" s="80"/>
      <c r="HB17" s="80"/>
      <c r="HC17" s="79"/>
      <c r="HD17" s="79"/>
      <c r="HE17" s="79"/>
      <c r="HF17" s="79"/>
      <c r="HG17" s="79"/>
      <c r="HH17" s="80"/>
      <c r="HI17" s="80"/>
      <c r="HJ17" s="79"/>
      <c r="HK17" s="81"/>
      <c r="HL17" s="82"/>
      <c r="HM17" s="79"/>
      <c r="HN17" s="79"/>
      <c r="HO17" s="80"/>
      <c r="HP17" s="80"/>
      <c r="HQ17" s="79"/>
      <c r="HR17" s="79"/>
      <c r="HS17" s="79"/>
      <c r="HT17" s="79"/>
      <c r="HU17" s="79"/>
      <c r="HV17" s="80"/>
      <c r="HW17" s="80"/>
      <c r="HX17" s="79"/>
      <c r="HY17" s="79"/>
      <c r="HZ17" s="79"/>
      <c r="IA17" s="79"/>
      <c r="IB17" s="79"/>
      <c r="IC17" s="80"/>
      <c r="ID17" s="80"/>
      <c r="IE17" s="79"/>
      <c r="IF17" s="79"/>
      <c r="IG17" s="79"/>
      <c r="IH17" s="79"/>
      <c r="II17" s="79"/>
      <c r="IJ17" s="80"/>
      <c r="IK17" s="80"/>
      <c r="IL17" s="79"/>
      <c r="IM17" s="79"/>
      <c r="IN17" s="79"/>
      <c r="IO17" s="79"/>
      <c r="IP17" s="81"/>
      <c r="IQ17" s="84"/>
      <c r="IR17" s="80"/>
      <c r="IS17" s="79"/>
      <c r="IT17" s="79"/>
      <c r="IU17" s="79"/>
      <c r="IV17" s="79"/>
      <c r="IW17" s="79"/>
      <c r="IX17" s="80"/>
      <c r="IY17" s="80"/>
      <c r="IZ17" s="79"/>
      <c r="JA17" s="79"/>
      <c r="JB17" s="79"/>
      <c r="JC17" s="79"/>
      <c r="JD17" s="79"/>
      <c r="JE17" s="80"/>
      <c r="JF17" s="80"/>
      <c r="JG17" s="79"/>
      <c r="JH17" s="79"/>
      <c r="JI17" s="79"/>
      <c r="JJ17" s="79"/>
      <c r="JK17" s="79"/>
      <c r="JL17" s="80"/>
      <c r="JM17" s="80"/>
      <c r="JN17" s="79"/>
      <c r="JO17" s="79"/>
      <c r="JP17" s="79"/>
      <c r="JQ17" s="79"/>
      <c r="JR17" s="79"/>
      <c r="JS17" s="80"/>
      <c r="JT17" s="83"/>
      <c r="JU17" s="82"/>
      <c r="JV17" s="79"/>
      <c r="JW17" s="79"/>
      <c r="JX17" s="79"/>
      <c r="JY17" s="79"/>
      <c r="JZ17" s="80"/>
      <c r="KA17" s="80"/>
      <c r="KB17" s="79"/>
      <c r="KC17" s="79"/>
      <c r="KD17" s="79"/>
      <c r="KE17" s="79"/>
      <c r="KF17" s="79"/>
      <c r="KG17" s="80"/>
      <c r="KH17" s="80"/>
      <c r="KI17" s="79"/>
      <c r="KJ17" s="79"/>
      <c r="KK17" s="79"/>
      <c r="KL17" s="79"/>
      <c r="KM17" s="79"/>
      <c r="KN17" s="80"/>
      <c r="KO17" s="80"/>
      <c r="KP17" s="79"/>
      <c r="KQ17" s="79"/>
      <c r="KR17" s="79"/>
      <c r="KS17" s="79"/>
      <c r="KT17" s="79"/>
      <c r="KU17" s="80"/>
      <c r="KV17" s="80"/>
      <c r="KW17" s="79"/>
      <c r="KX17" s="79"/>
      <c r="KY17" s="81"/>
      <c r="KZ17" s="82"/>
      <c r="LA17" s="79"/>
      <c r="LB17" s="80"/>
      <c r="LC17" s="80"/>
      <c r="LD17" s="79"/>
      <c r="LE17" s="79"/>
      <c r="LF17" s="79"/>
      <c r="LG17" s="79"/>
      <c r="LH17" s="79"/>
      <c r="LI17" s="80"/>
      <c r="LJ17" s="80"/>
      <c r="LK17" s="79"/>
      <c r="LL17" s="79"/>
      <c r="LM17" s="79"/>
      <c r="LN17" s="79"/>
      <c r="LO17" s="79"/>
      <c r="LP17" s="80"/>
      <c r="LQ17" s="80"/>
      <c r="LR17" s="79"/>
      <c r="LS17" s="79"/>
      <c r="LT17" s="79"/>
      <c r="LU17" s="79"/>
      <c r="LV17" s="79"/>
      <c r="LW17" s="80"/>
      <c r="LX17" s="80"/>
      <c r="LY17" s="79"/>
      <c r="LZ17" s="79"/>
      <c r="MA17" s="79"/>
      <c r="MB17" s="79"/>
      <c r="MC17" s="81"/>
      <c r="MD17" s="84"/>
      <c r="ME17" s="80"/>
      <c r="MF17" s="79"/>
      <c r="MG17" s="79"/>
      <c r="MH17" s="79"/>
      <c r="MI17" s="79"/>
      <c r="MJ17" s="79"/>
      <c r="MK17" s="80"/>
      <c r="ML17" s="80"/>
      <c r="MM17" s="79"/>
      <c r="MN17" s="79"/>
      <c r="MO17" s="79"/>
      <c r="MP17" s="79"/>
      <c r="MQ17" s="79"/>
      <c r="MR17" s="80"/>
      <c r="MS17" s="80"/>
      <c r="MT17" s="79"/>
      <c r="MU17" s="79"/>
      <c r="MV17" s="79"/>
      <c r="MW17" s="79"/>
      <c r="MX17" s="79"/>
      <c r="MY17" s="80"/>
      <c r="MZ17" s="80"/>
      <c r="NA17" s="79"/>
      <c r="NB17" s="79"/>
      <c r="NC17" s="79"/>
      <c r="ND17" s="79"/>
      <c r="NE17" s="79"/>
      <c r="NF17" s="80"/>
      <c r="NG17" s="80"/>
      <c r="NH17" s="81"/>
    </row>
    <row r="18" spans="1:372">
      <c r="A18" s="69"/>
      <c r="B18" s="12"/>
      <c r="C18" s="13"/>
      <c r="D18" s="14"/>
      <c r="E18" s="15"/>
      <c r="F18" s="14"/>
      <c r="G18" s="3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/>
      <c r="AL18" s="38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38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7"/>
      <c r="CT18" s="38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7"/>
      <c r="DX18" s="38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7"/>
      <c r="FC18" s="38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7"/>
      <c r="GG18" s="38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7"/>
      <c r="HL18" s="38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7"/>
      <c r="IQ18" s="38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7"/>
      <c r="JU18" s="38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7"/>
      <c r="KZ18" s="38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7"/>
      <c r="MD18" s="38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7"/>
    </row>
    <row r="19" spans="1:372">
      <c r="A19" s="76"/>
      <c r="B19" s="77"/>
      <c r="C19" s="87">
        <f>COUNTIF(G19:NH19,"u")</f>
        <v>0</v>
      </c>
      <c r="D19" s="85">
        <f>B19-C19</f>
        <v>0</v>
      </c>
      <c r="E19" s="86">
        <f>COUNTIF(G19:NH19,"k")</f>
        <v>0</v>
      </c>
      <c r="F19" s="85">
        <f t="shared" ref="F19" si="11">COUNTIF(G19:NH19,"s")</f>
        <v>0</v>
      </c>
      <c r="G19" s="78"/>
      <c r="H19" s="79"/>
      <c r="I19" s="79"/>
      <c r="J19" s="79"/>
      <c r="K19" s="79"/>
      <c r="L19" s="79"/>
      <c r="M19" s="80"/>
      <c r="N19" s="80"/>
      <c r="O19" s="79"/>
      <c r="P19" s="79"/>
      <c r="Q19" s="79"/>
      <c r="R19" s="79"/>
      <c r="S19" s="79"/>
      <c r="T19" s="80"/>
      <c r="U19" s="80"/>
      <c r="V19" s="79"/>
      <c r="W19" s="79"/>
      <c r="X19" s="79"/>
      <c r="Y19" s="79"/>
      <c r="Z19" s="79"/>
      <c r="AA19" s="80"/>
      <c r="AB19" s="80"/>
      <c r="AC19" s="79"/>
      <c r="AD19" s="79"/>
      <c r="AE19" s="79"/>
      <c r="AF19" s="79"/>
      <c r="AG19" s="79"/>
      <c r="AH19" s="80"/>
      <c r="AI19" s="80"/>
      <c r="AJ19" s="79"/>
      <c r="AK19" s="81"/>
      <c r="AL19" s="82"/>
      <c r="AM19" s="79"/>
      <c r="AN19" s="79"/>
      <c r="AO19" s="80"/>
      <c r="AP19" s="80"/>
      <c r="AQ19" s="79"/>
      <c r="AR19" s="79"/>
      <c r="AS19" s="79"/>
      <c r="AT19" s="79"/>
      <c r="AU19" s="79"/>
      <c r="AV19" s="80"/>
      <c r="AW19" s="80"/>
      <c r="AX19" s="79"/>
      <c r="AY19" s="79"/>
      <c r="AZ19" s="79"/>
      <c r="BA19" s="79"/>
      <c r="BB19" s="79"/>
      <c r="BC19" s="80"/>
      <c r="BD19" s="80"/>
      <c r="BE19" s="79"/>
      <c r="BF19" s="79"/>
      <c r="BG19" s="79"/>
      <c r="BH19" s="79"/>
      <c r="BI19" s="79"/>
      <c r="BJ19" s="80"/>
      <c r="BK19" s="80"/>
      <c r="BL19" s="79"/>
      <c r="BM19" s="79"/>
      <c r="BN19" s="81"/>
      <c r="BO19" s="82"/>
      <c r="BP19" s="79"/>
      <c r="BQ19" s="80"/>
      <c r="BR19" s="80"/>
      <c r="BS19" s="79"/>
      <c r="BT19" s="79"/>
      <c r="BU19" s="79"/>
      <c r="BV19" s="79"/>
      <c r="BW19" s="79"/>
      <c r="BX19" s="80"/>
      <c r="BY19" s="80"/>
      <c r="BZ19" s="79"/>
      <c r="CA19" s="79"/>
      <c r="CB19" s="79"/>
      <c r="CC19" s="79"/>
      <c r="CD19" s="79"/>
      <c r="CE19" s="80"/>
      <c r="CF19" s="80"/>
      <c r="CG19" s="79"/>
      <c r="CH19" s="79"/>
      <c r="CI19" s="79"/>
      <c r="CJ19" s="79"/>
      <c r="CK19" s="79"/>
      <c r="CL19" s="80"/>
      <c r="CM19" s="80"/>
      <c r="CN19" s="79"/>
      <c r="CO19" s="79"/>
      <c r="CP19" s="79"/>
      <c r="CQ19" s="79"/>
      <c r="CR19" s="79"/>
      <c r="CS19" s="83"/>
      <c r="CT19" s="84"/>
      <c r="CU19" s="79"/>
      <c r="CV19" s="79"/>
      <c r="CW19" s="79"/>
      <c r="CX19" s="79"/>
      <c r="CY19" s="79"/>
      <c r="CZ19" s="80"/>
      <c r="DA19" s="80"/>
      <c r="DB19" s="79"/>
      <c r="DC19" s="79"/>
      <c r="DD19" s="79"/>
      <c r="DE19" s="79"/>
      <c r="DF19" s="79"/>
      <c r="DG19" s="80"/>
      <c r="DH19" s="80"/>
      <c r="DI19" s="79"/>
      <c r="DJ19" s="79"/>
      <c r="DK19" s="79"/>
      <c r="DL19" s="79"/>
      <c r="DM19" s="79"/>
      <c r="DN19" s="80"/>
      <c r="DO19" s="80"/>
      <c r="DP19" s="79"/>
      <c r="DQ19" s="79"/>
      <c r="DR19" s="79"/>
      <c r="DS19" s="79"/>
      <c r="DT19" s="79"/>
      <c r="DU19" s="80"/>
      <c r="DV19" s="80"/>
      <c r="DW19" s="81"/>
      <c r="DX19" s="82"/>
      <c r="DY19" s="79"/>
      <c r="DZ19" s="79"/>
      <c r="EA19" s="79"/>
      <c r="EB19" s="80"/>
      <c r="EC19" s="80"/>
      <c r="ED19" s="79"/>
      <c r="EE19" s="79"/>
      <c r="EF19" s="79"/>
      <c r="EG19" s="79"/>
      <c r="EH19" s="79"/>
      <c r="EI19" s="80"/>
      <c r="EJ19" s="80"/>
      <c r="EK19" s="79"/>
      <c r="EL19" s="79"/>
      <c r="EM19" s="79"/>
      <c r="EN19" s="79"/>
      <c r="EO19" s="79"/>
      <c r="EP19" s="80"/>
      <c r="EQ19" s="80"/>
      <c r="ER19" s="79"/>
      <c r="ES19" s="79"/>
      <c r="ET19" s="79"/>
      <c r="EU19" s="79"/>
      <c r="EV19" s="79"/>
      <c r="EW19" s="80"/>
      <c r="EX19" s="80"/>
      <c r="EY19" s="79"/>
      <c r="EZ19" s="79"/>
      <c r="FA19" s="79"/>
      <c r="FB19" s="81"/>
      <c r="FC19" s="82"/>
      <c r="FD19" s="80"/>
      <c r="FE19" s="80"/>
      <c r="FF19" s="79"/>
      <c r="FG19" s="79"/>
      <c r="FH19" s="79"/>
      <c r="FI19" s="79"/>
      <c r="FJ19" s="79"/>
      <c r="FK19" s="80"/>
      <c r="FL19" s="80"/>
      <c r="FM19" s="79"/>
      <c r="FN19" s="79"/>
      <c r="FO19" s="79"/>
      <c r="FP19" s="79"/>
      <c r="FQ19" s="79"/>
      <c r="FR19" s="80"/>
      <c r="FS19" s="80"/>
      <c r="FT19" s="79"/>
      <c r="FU19" s="79"/>
      <c r="FV19" s="79"/>
      <c r="FW19" s="79"/>
      <c r="FX19" s="79"/>
      <c r="FY19" s="80"/>
      <c r="FZ19" s="80"/>
      <c r="GA19" s="79"/>
      <c r="GB19" s="79"/>
      <c r="GC19" s="79"/>
      <c r="GD19" s="79"/>
      <c r="GE19" s="79"/>
      <c r="GF19" s="83"/>
      <c r="GG19" s="84"/>
      <c r="GH19" s="79"/>
      <c r="GI19" s="79"/>
      <c r="GJ19" s="79"/>
      <c r="GK19" s="79"/>
      <c r="GL19" s="79"/>
      <c r="GM19" s="80"/>
      <c r="GN19" s="80"/>
      <c r="GO19" s="79"/>
      <c r="GP19" s="79"/>
      <c r="GQ19" s="79"/>
      <c r="GR19" s="79"/>
      <c r="GS19" s="79"/>
      <c r="GT19" s="80"/>
      <c r="GU19" s="80"/>
      <c r="GV19" s="79"/>
      <c r="GW19" s="79"/>
      <c r="GX19" s="79"/>
      <c r="GY19" s="79"/>
      <c r="GZ19" s="79"/>
      <c r="HA19" s="80"/>
      <c r="HB19" s="80"/>
      <c r="HC19" s="79"/>
      <c r="HD19" s="79"/>
      <c r="HE19" s="79"/>
      <c r="HF19" s="79"/>
      <c r="HG19" s="79"/>
      <c r="HH19" s="80"/>
      <c r="HI19" s="80"/>
      <c r="HJ19" s="79"/>
      <c r="HK19" s="81"/>
      <c r="HL19" s="82"/>
      <c r="HM19" s="79"/>
      <c r="HN19" s="79"/>
      <c r="HO19" s="80"/>
      <c r="HP19" s="80"/>
      <c r="HQ19" s="79"/>
      <c r="HR19" s="79"/>
      <c r="HS19" s="79"/>
      <c r="HT19" s="79"/>
      <c r="HU19" s="79"/>
      <c r="HV19" s="80"/>
      <c r="HW19" s="80"/>
      <c r="HX19" s="79"/>
      <c r="HY19" s="79"/>
      <c r="HZ19" s="79"/>
      <c r="IA19" s="79"/>
      <c r="IB19" s="79"/>
      <c r="IC19" s="80"/>
      <c r="ID19" s="80"/>
      <c r="IE19" s="79"/>
      <c r="IF19" s="79"/>
      <c r="IG19" s="79"/>
      <c r="IH19" s="79"/>
      <c r="II19" s="79"/>
      <c r="IJ19" s="80"/>
      <c r="IK19" s="80"/>
      <c r="IL19" s="79"/>
      <c r="IM19" s="79"/>
      <c r="IN19" s="79"/>
      <c r="IO19" s="79"/>
      <c r="IP19" s="81"/>
      <c r="IQ19" s="84"/>
      <c r="IR19" s="80"/>
      <c r="IS19" s="79"/>
      <c r="IT19" s="79"/>
      <c r="IU19" s="79"/>
      <c r="IV19" s="79"/>
      <c r="IW19" s="79"/>
      <c r="IX19" s="80"/>
      <c r="IY19" s="80"/>
      <c r="IZ19" s="79"/>
      <c r="JA19" s="79"/>
      <c r="JB19" s="79"/>
      <c r="JC19" s="79"/>
      <c r="JD19" s="79"/>
      <c r="JE19" s="80"/>
      <c r="JF19" s="80"/>
      <c r="JG19" s="79"/>
      <c r="JH19" s="79"/>
      <c r="JI19" s="79"/>
      <c r="JJ19" s="79"/>
      <c r="JK19" s="79"/>
      <c r="JL19" s="80"/>
      <c r="JM19" s="80"/>
      <c r="JN19" s="79"/>
      <c r="JO19" s="79"/>
      <c r="JP19" s="79"/>
      <c r="JQ19" s="79"/>
      <c r="JR19" s="79"/>
      <c r="JS19" s="80"/>
      <c r="JT19" s="83"/>
      <c r="JU19" s="82"/>
      <c r="JV19" s="79"/>
      <c r="JW19" s="79"/>
      <c r="JX19" s="79"/>
      <c r="JY19" s="79"/>
      <c r="JZ19" s="80"/>
      <c r="KA19" s="80"/>
      <c r="KB19" s="79"/>
      <c r="KC19" s="79"/>
      <c r="KD19" s="79"/>
      <c r="KE19" s="79"/>
      <c r="KF19" s="79"/>
      <c r="KG19" s="80"/>
      <c r="KH19" s="80"/>
      <c r="KI19" s="79"/>
      <c r="KJ19" s="79"/>
      <c r="KK19" s="79"/>
      <c r="KL19" s="79"/>
      <c r="KM19" s="79"/>
      <c r="KN19" s="80"/>
      <c r="KO19" s="80"/>
      <c r="KP19" s="79"/>
      <c r="KQ19" s="79"/>
      <c r="KR19" s="79"/>
      <c r="KS19" s="79"/>
      <c r="KT19" s="79"/>
      <c r="KU19" s="80"/>
      <c r="KV19" s="80"/>
      <c r="KW19" s="79"/>
      <c r="KX19" s="79"/>
      <c r="KY19" s="81"/>
      <c r="KZ19" s="82"/>
      <c r="LA19" s="79"/>
      <c r="LB19" s="80"/>
      <c r="LC19" s="80"/>
      <c r="LD19" s="79"/>
      <c r="LE19" s="79"/>
      <c r="LF19" s="79"/>
      <c r="LG19" s="79"/>
      <c r="LH19" s="79"/>
      <c r="LI19" s="80"/>
      <c r="LJ19" s="80"/>
      <c r="LK19" s="79"/>
      <c r="LL19" s="79"/>
      <c r="LM19" s="79"/>
      <c r="LN19" s="79"/>
      <c r="LO19" s="79"/>
      <c r="LP19" s="80"/>
      <c r="LQ19" s="80"/>
      <c r="LR19" s="79"/>
      <c r="LS19" s="79"/>
      <c r="LT19" s="79"/>
      <c r="LU19" s="79"/>
      <c r="LV19" s="79"/>
      <c r="LW19" s="80"/>
      <c r="LX19" s="80"/>
      <c r="LY19" s="79"/>
      <c r="LZ19" s="79"/>
      <c r="MA19" s="79"/>
      <c r="MB19" s="79"/>
      <c r="MC19" s="81"/>
      <c r="MD19" s="84"/>
      <c r="ME19" s="80"/>
      <c r="MF19" s="79"/>
      <c r="MG19" s="79"/>
      <c r="MH19" s="79"/>
      <c r="MI19" s="79"/>
      <c r="MJ19" s="79"/>
      <c r="MK19" s="80"/>
      <c r="ML19" s="80"/>
      <c r="MM19" s="79"/>
      <c r="MN19" s="79"/>
      <c r="MO19" s="79"/>
      <c r="MP19" s="79"/>
      <c r="MQ19" s="79"/>
      <c r="MR19" s="80"/>
      <c r="MS19" s="80"/>
      <c r="MT19" s="79"/>
      <c r="MU19" s="79"/>
      <c r="MV19" s="79"/>
      <c r="MW19" s="79"/>
      <c r="MX19" s="79"/>
      <c r="MY19" s="80"/>
      <c r="MZ19" s="80"/>
      <c r="NA19" s="79"/>
      <c r="NB19" s="79"/>
      <c r="NC19" s="79"/>
      <c r="ND19" s="79"/>
      <c r="NE19" s="79"/>
      <c r="NF19" s="80"/>
      <c r="NG19" s="80"/>
      <c r="NH19" s="81"/>
    </row>
    <row r="20" spans="1:372">
      <c r="A20" s="69"/>
      <c r="B20" s="12"/>
      <c r="C20" s="13"/>
      <c r="D20" s="14"/>
      <c r="E20" s="15"/>
      <c r="F20" s="14"/>
      <c r="G20" s="3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38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38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7"/>
      <c r="CT20" s="38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38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7"/>
      <c r="FC20" s="38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7"/>
      <c r="GG20" s="38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7"/>
      <c r="HL20" s="38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7"/>
      <c r="IQ20" s="38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7"/>
      <c r="JU20" s="38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7"/>
      <c r="KZ20" s="38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7"/>
      <c r="MD20" s="38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7"/>
    </row>
    <row r="21" spans="1:372">
      <c r="A21" s="76"/>
      <c r="B21" s="77"/>
      <c r="C21" s="87">
        <f>COUNTIF(G21:NH21,"u")</f>
        <v>0</v>
      </c>
      <c r="D21" s="85">
        <f>B21-C21</f>
        <v>0</v>
      </c>
      <c r="E21" s="86">
        <f>COUNTIF(G21:NH21,"k")</f>
        <v>0</v>
      </c>
      <c r="F21" s="85">
        <f t="shared" ref="F21" si="12">COUNTIF(G21:NH21,"s")</f>
        <v>0</v>
      </c>
      <c r="G21" s="78"/>
      <c r="H21" s="79"/>
      <c r="I21" s="79"/>
      <c r="J21" s="79"/>
      <c r="K21" s="79"/>
      <c r="L21" s="79"/>
      <c r="M21" s="80"/>
      <c r="N21" s="80"/>
      <c r="O21" s="79"/>
      <c r="P21" s="79"/>
      <c r="Q21" s="79"/>
      <c r="R21" s="79"/>
      <c r="S21" s="79"/>
      <c r="T21" s="80"/>
      <c r="U21" s="80"/>
      <c r="V21" s="79"/>
      <c r="W21" s="79"/>
      <c r="X21" s="79"/>
      <c r="Y21" s="79"/>
      <c r="Z21" s="79"/>
      <c r="AA21" s="80"/>
      <c r="AB21" s="80"/>
      <c r="AC21" s="79"/>
      <c r="AD21" s="79"/>
      <c r="AE21" s="79"/>
      <c r="AF21" s="79"/>
      <c r="AG21" s="79"/>
      <c r="AH21" s="80"/>
      <c r="AI21" s="80"/>
      <c r="AJ21" s="79"/>
      <c r="AK21" s="81"/>
      <c r="AL21" s="82"/>
      <c r="AM21" s="79"/>
      <c r="AN21" s="79"/>
      <c r="AO21" s="80"/>
      <c r="AP21" s="80"/>
      <c r="AQ21" s="79"/>
      <c r="AR21" s="79"/>
      <c r="AS21" s="79"/>
      <c r="AT21" s="79"/>
      <c r="AU21" s="79"/>
      <c r="AV21" s="80"/>
      <c r="AW21" s="80"/>
      <c r="AX21" s="79"/>
      <c r="AY21" s="79"/>
      <c r="AZ21" s="79"/>
      <c r="BA21" s="79"/>
      <c r="BB21" s="79"/>
      <c r="BC21" s="80"/>
      <c r="BD21" s="80"/>
      <c r="BE21" s="79"/>
      <c r="BF21" s="79"/>
      <c r="BG21" s="79"/>
      <c r="BH21" s="79"/>
      <c r="BI21" s="79"/>
      <c r="BJ21" s="80"/>
      <c r="BK21" s="80"/>
      <c r="BL21" s="79"/>
      <c r="BM21" s="79"/>
      <c r="BN21" s="81"/>
      <c r="BO21" s="82"/>
      <c r="BP21" s="79"/>
      <c r="BQ21" s="80"/>
      <c r="BR21" s="80"/>
      <c r="BS21" s="79"/>
      <c r="BT21" s="79"/>
      <c r="BU21" s="79"/>
      <c r="BV21" s="79"/>
      <c r="BW21" s="79"/>
      <c r="BX21" s="80"/>
      <c r="BY21" s="80"/>
      <c r="BZ21" s="79"/>
      <c r="CA21" s="79"/>
      <c r="CB21" s="79"/>
      <c r="CC21" s="79"/>
      <c r="CD21" s="79"/>
      <c r="CE21" s="80"/>
      <c r="CF21" s="80"/>
      <c r="CG21" s="79"/>
      <c r="CH21" s="79"/>
      <c r="CI21" s="79"/>
      <c r="CJ21" s="79"/>
      <c r="CK21" s="79"/>
      <c r="CL21" s="80"/>
      <c r="CM21" s="80"/>
      <c r="CN21" s="79"/>
      <c r="CO21" s="79"/>
      <c r="CP21" s="79"/>
      <c r="CQ21" s="79"/>
      <c r="CR21" s="79"/>
      <c r="CS21" s="83"/>
      <c r="CT21" s="84"/>
      <c r="CU21" s="79"/>
      <c r="CV21" s="79"/>
      <c r="CW21" s="79"/>
      <c r="CX21" s="79"/>
      <c r="CY21" s="79"/>
      <c r="CZ21" s="80"/>
      <c r="DA21" s="80"/>
      <c r="DB21" s="79"/>
      <c r="DC21" s="79"/>
      <c r="DD21" s="79"/>
      <c r="DE21" s="79"/>
      <c r="DF21" s="79"/>
      <c r="DG21" s="80"/>
      <c r="DH21" s="80"/>
      <c r="DI21" s="79"/>
      <c r="DJ21" s="79"/>
      <c r="DK21" s="79"/>
      <c r="DL21" s="79"/>
      <c r="DM21" s="79"/>
      <c r="DN21" s="80"/>
      <c r="DO21" s="80"/>
      <c r="DP21" s="79"/>
      <c r="DQ21" s="79"/>
      <c r="DR21" s="79"/>
      <c r="DS21" s="79"/>
      <c r="DT21" s="79"/>
      <c r="DU21" s="80"/>
      <c r="DV21" s="80"/>
      <c r="DW21" s="81"/>
      <c r="DX21" s="82"/>
      <c r="DY21" s="79"/>
      <c r="DZ21" s="79"/>
      <c r="EA21" s="79"/>
      <c r="EB21" s="80"/>
      <c r="EC21" s="80"/>
      <c r="ED21" s="79"/>
      <c r="EE21" s="79"/>
      <c r="EF21" s="79"/>
      <c r="EG21" s="79"/>
      <c r="EH21" s="79"/>
      <c r="EI21" s="80"/>
      <c r="EJ21" s="80"/>
      <c r="EK21" s="79"/>
      <c r="EL21" s="79"/>
      <c r="EM21" s="79"/>
      <c r="EN21" s="79"/>
      <c r="EO21" s="79"/>
      <c r="EP21" s="80"/>
      <c r="EQ21" s="80"/>
      <c r="ER21" s="79"/>
      <c r="ES21" s="79"/>
      <c r="ET21" s="79"/>
      <c r="EU21" s="79"/>
      <c r="EV21" s="79"/>
      <c r="EW21" s="80"/>
      <c r="EX21" s="80"/>
      <c r="EY21" s="79"/>
      <c r="EZ21" s="79"/>
      <c r="FA21" s="79"/>
      <c r="FB21" s="81"/>
      <c r="FC21" s="82"/>
      <c r="FD21" s="80"/>
      <c r="FE21" s="80"/>
      <c r="FF21" s="79"/>
      <c r="FG21" s="79"/>
      <c r="FH21" s="79"/>
      <c r="FI21" s="79"/>
      <c r="FJ21" s="79"/>
      <c r="FK21" s="80"/>
      <c r="FL21" s="80"/>
      <c r="FM21" s="79"/>
      <c r="FN21" s="79"/>
      <c r="FO21" s="79"/>
      <c r="FP21" s="79"/>
      <c r="FQ21" s="79"/>
      <c r="FR21" s="80"/>
      <c r="FS21" s="80"/>
      <c r="FT21" s="79"/>
      <c r="FU21" s="79"/>
      <c r="FV21" s="79"/>
      <c r="FW21" s="79"/>
      <c r="FX21" s="79"/>
      <c r="FY21" s="80"/>
      <c r="FZ21" s="80"/>
      <c r="GA21" s="79"/>
      <c r="GB21" s="79"/>
      <c r="GC21" s="79"/>
      <c r="GD21" s="79"/>
      <c r="GE21" s="79"/>
      <c r="GF21" s="83"/>
      <c r="GG21" s="84"/>
      <c r="GH21" s="79"/>
      <c r="GI21" s="79"/>
      <c r="GJ21" s="79"/>
      <c r="GK21" s="79"/>
      <c r="GL21" s="79"/>
      <c r="GM21" s="80"/>
      <c r="GN21" s="80"/>
      <c r="GO21" s="79"/>
      <c r="GP21" s="79"/>
      <c r="GQ21" s="79"/>
      <c r="GR21" s="79"/>
      <c r="GS21" s="79"/>
      <c r="GT21" s="80"/>
      <c r="GU21" s="80"/>
      <c r="GV21" s="79"/>
      <c r="GW21" s="79"/>
      <c r="GX21" s="79"/>
      <c r="GY21" s="79"/>
      <c r="GZ21" s="79"/>
      <c r="HA21" s="80"/>
      <c r="HB21" s="80"/>
      <c r="HC21" s="79"/>
      <c r="HD21" s="79"/>
      <c r="HE21" s="79"/>
      <c r="HF21" s="79"/>
      <c r="HG21" s="79"/>
      <c r="HH21" s="80"/>
      <c r="HI21" s="80"/>
      <c r="HJ21" s="79"/>
      <c r="HK21" s="81"/>
      <c r="HL21" s="82"/>
      <c r="HM21" s="79"/>
      <c r="HN21" s="79"/>
      <c r="HO21" s="80"/>
      <c r="HP21" s="80"/>
      <c r="HQ21" s="79"/>
      <c r="HR21" s="79"/>
      <c r="HS21" s="79"/>
      <c r="HT21" s="79"/>
      <c r="HU21" s="79"/>
      <c r="HV21" s="80"/>
      <c r="HW21" s="80"/>
      <c r="HX21" s="79"/>
      <c r="HY21" s="79"/>
      <c r="HZ21" s="79"/>
      <c r="IA21" s="79"/>
      <c r="IB21" s="79"/>
      <c r="IC21" s="80"/>
      <c r="ID21" s="80"/>
      <c r="IE21" s="79"/>
      <c r="IF21" s="79"/>
      <c r="IG21" s="79"/>
      <c r="IH21" s="79"/>
      <c r="II21" s="79"/>
      <c r="IJ21" s="80"/>
      <c r="IK21" s="80"/>
      <c r="IL21" s="79"/>
      <c r="IM21" s="79"/>
      <c r="IN21" s="79"/>
      <c r="IO21" s="79"/>
      <c r="IP21" s="81"/>
      <c r="IQ21" s="84"/>
      <c r="IR21" s="80"/>
      <c r="IS21" s="79"/>
      <c r="IT21" s="79"/>
      <c r="IU21" s="79"/>
      <c r="IV21" s="79"/>
      <c r="IW21" s="79"/>
      <c r="IX21" s="80"/>
      <c r="IY21" s="80"/>
      <c r="IZ21" s="79"/>
      <c r="JA21" s="79"/>
      <c r="JB21" s="79"/>
      <c r="JC21" s="79"/>
      <c r="JD21" s="79"/>
      <c r="JE21" s="80"/>
      <c r="JF21" s="80"/>
      <c r="JG21" s="79"/>
      <c r="JH21" s="79"/>
      <c r="JI21" s="79"/>
      <c r="JJ21" s="79"/>
      <c r="JK21" s="79"/>
      <c r="JL21" s="80"/>
      <c r="JM21" s="80"/>
      <c r="JN21" s="79"/>
      <c r="JO21" s="79"/>
      <c r="JP21" s="79"/>
      <c r="JQ21" s="79"/>
      <c r="JR21" s="79"/>
      <c r="JS21" s="80"/>
      <c r="JT21" s="83"/>
      <c r="JU21" s="82"/>
      <c r="JV21" s="79"/>
      <c r="JW21" s="79"/>
      <c r="JX21" s="79"/>
      <c r="JY21" s="79"/>
      <c r="JZ21" s="80"/>
      <c r="KA21" s="80"/>
      <c r="KB21" s="79"/>
      <c r="KC21" s="79"/>
      <c r="KD21" s="79"/>
      <c r="KE21" s="79"/>
      <c r="KF21" s="79"/>
      <c r="KG21" s="80"/>
      <c r="KH21" s="80"/>
      <c r="KI21" s="79"/>
      <c r="KJ21" s="79"/>
      <c r="KK21" s="79"/>
      <c r="KL21" s="79"/>
      <c r="KM21" s="79"/>
      <c r="KN21" s="80"/>
      <c r="KO21" s="80"/>
      <c r="KP21" s="79"/>
      <c r="KQ21" s="79"/>
      <c r="KR21" s="79"/>
      <c r="KS21" s="79"/>
      <c r="KT21" s="79"/>
      <c r="KU21" s="80"/>
      <c r="KV21" s="80"/>
      <c r="KW21" s="79"/>
      <c r="KX21" s="79"/>
      <c r="KY21" s="81"/>
      <c r="KZ21" s="82"/>
      <c r="LA21" s="79"/>
      <c r="LB21" s="80"/>
      <c r="LC21" s="80"/>
      <c r="LD21" s="79"/>
      <c r="LE21" s="79"/>
      <c r="LF21" s="79"/>
      <c r="LG21" s="79"/>
      <c r="LH21" s="79"/>
      <c r="LI21" s="80"/>
      <c r="LJ21" s="80"/>
      <c r="LK21" s="79"/>
      <c r="LL21" s="79"/>
      <c r="LM21" s="79"/>
      <c r="LN21" s="79"/>
      <c r="LO21" s="79"/>
      <c r="LP21" s="80"/>
      <c r="LQ21" s="80"/>
      <c r="LR21" s="79"/>
      <c r="LS21" s="79"/>
      <c r="LT21" s="79"/>
      <c r="LU21" s="79"/>
      <c r="LV21" s="79"/>
      <c r="LW21" s="80"/>
      <c r="LX21" s="80"/>
      <c r="LY21" s="79"/>
      <c r="LZ21" s="79"/>
      <c r="MA21" s="79"/>
      <c r="MB21" s="79"/>
      <c r="MC21" s="81"/>
      <c r="MD21" s="84"/>
      <c r="ME21" s="80"/>
      <c r="MF21" s="79"/>
      <c r="MG21" s="79"/>
      <c r="MH21" s="79"/>
      <c r="MI21" s="79"/>
      <c r="MJ21" s="79"/>
      <c r="MK21" s="80"/>
      <c r="ML21" s="80"/>
      <c r="MM21" s="79"/>
      <c r="MN21" s="79"/>
      <c r="MO21" s="79"/>
      <c r="MP21" s="79"/>
      <c r="MQ21" s="79"/>
      <c r="MR21" s="80"/>
      <c r="MS21" s="80"/>
      <c r="MT21" s="79"/>
      <c r="MU21" s="79"/>
      <c r="MV21" s="79"/>
      <c r="MW21" s="79"/>
      <c r="MX21" s="79"/>
      <c r="MY21" s="80"/>
      <c r="MZ21" s="80"/>
      <c r="NA21" s="79"/>
      <c r="NB21" s="79"/>
      <c r="NC21" s="79"/>
      <c r="ND21" s="79"/>
      <c r="NE21" s="79"/>
      <c r="NF21" s="80"/>
      <c r="NG21" s="80"/>
      <c r="NH21" s="81"/>
    </row>
    <row r="22" spans="1:372">
      <c r="A22" s="69"/>
      <c r="B22" s="12"/>
      <c r="C22" s="13"/>
      <c r="D22" s="14"/>
      <c r="E22" s="15"/>
      <c r="F22" s="14"/>
      <c r="G22" s="3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7"/>
      <c r="AL22" s="38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38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7"/>
      <c r="CT22" s="38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7"/>
      <c r="DX22" s="38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7"/>
      <c r="FC22" s="38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7"/>
      <c r="GG22" s="38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7"/>
      <c r="HL22" s="38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7"/>
      <c r="IQ22" s="38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7"/>
      <c r="JU22" s="38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7"/>
      <c r="KZ22" s="38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7"/>
      <c r="MD22" s="38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7"/>
    </row>
    <row r="23" spans="1:372">
      <c r="A23" s="76"/>
      <c r="B23" s="77"/>
      <c r="C23" s="87">
        <f>COUNTIF(G23:NH23,"u")</f>
        <v>0</v>
      </c>
      <c r="D23" s="85">
        <f>B23-C23</f>
        <v>0</v>
      </c>
      <c r="E23" s="86">
        <f>COUNTIF(G23:NH23,"k")</f>
        <v>0</v>
      </c>
      <c r="F23" s="85">
        <f t="shared" ref="F23" si="13">COUNTIF(G23:NH23,"s")</f>
        <v>0</v>
      </c>
      <c r="G23" s="78"/>
      <c r="H23" s="79"/>
      <c r="I23" s="79"/>
      <c r="J23" s="79"/>
      <c r="K23" s="79"/>
      <c r="L23" s="79"/>
      <c r="M23" s="80"/>
      <c r="N23" s="80"/>
      <c r="O23" s="79"/>
      <c r="P23" s="79"/>
      <c r="Q23" s="79"/>
      <c r="R23" s="79"/>
      <c r="S23" s="79"/>
      <c r="T23" s="80"/>
      <c r="U23" s="80"/>
      <c r="V23" s="79"/>
      <c r="W23" s="79"/>
      <c r="X23" s="79"/>
      <c r="Y23" s="79"/>
      <c r="Z23" s="79"/>
      <c r="AA23" s="80"/>
      <c r="AB23" s="80"/>
      <c r="AC23" s="79"/>
      <c r="AD23" s="79"/>
      <c r="AE23" s="79"/>
      <c r="AF23" s="79"/>
      <c r="AG23" s="79"/>
      <c r="AH23" s="80"/>
      <c r="AI23" s="80"/>
      <c r="AJ23" s="79"/>
      <c r="AK23" s="81"/>
      <c r="AL23" s="82"/>
      <c r="AM23" s="79"/>
      <c r="AN23" s="79"/>
      <c r="AO23" s="80"/>
      <c r="AP23" s="80"/>
      <c r="AQ23" s="79"/>
      <c r="AR23" s="79"/>
      <c r="AS23" s="79"/>
      <c r="AT23" s="79"/>
      <c r="AU23" s="79"/>
      <c r="AV23" s="80"/>
      <c r="AW23" s="80"/>
      <c r="AX23" s="79"/>
      <c r="AY23" s="79"/>
      <c r="AZ23" s="79"/>
      <c r="BA23" s="79"/>
      <c r="BB23" s="79"/>
      <c r="BC23" s="80"/>
      <c r="BD23" s="80"/>
      <c r="BE23" s="79"/>
      <c r="BF23" s="79"/>
      <c r="BG23" s="79"/>
      <c r="BH23" s="79"/>
      <c r="BI23" s="79"/>
      <c r="BJ23" s="80"/>
      <c r="BK23" s="80"/>
      <c r="BL23" s="79"/>
      <c r="BM23" s="79"/>
      <c r="BN23" s="81"/>
      <c r="BO23" s="82"/>
      <c r="BP23" s="79"/>
      <c r="BQ23" s="80"/>
      <c r="BR23" s="80"/>
      <c r="BS23" s="79"/>
      <c r="BT23" s="79"/>
      <c r="BU23" s="79"/>
      <c r="BV23" s="79"/>
      <c r="BW23" s="79"/>
      <c r="BX23" s="80"/>
      <c r="BY23" s="80"/>
      <c r="BZ23" s="79"/>
      <c r="CA23" s="79"/>
      <c r="CB23" s="79"/>
      <c r="CC23" s="79"/>
      <c r="CD23" s="79"/>
      <c r="CE23" s="80"/>
      <c r="CF23" s="80"/>
      <c r="CG23" s="79"/>
      <c r="CH23" s="79"/>
      <c r="CI23" s="79"/>
      <c r="CJ23" s="79"/>
      <c r="CK23" s="79"/>
      <c r="CL23" s="80"/>
      <c r="CM23" s="80"/>
      <c r="CN23" s="79"/>
      <c r="CO23" s="79"/>
      <c r="CP23" s="79"/>
      <c r="CQ23" s="79"/>
      <c r="CR23" s="79"/>
      <c r="CS23" s="83"/>
      <c r="CT23" s="84"/>
      <c r="CU23" s="79"/>
      <c r="CV23" s="79"/>
      <c r="CW23" s="79"/>
      <c r="CX23" s="79"/>
      <c r="CY23" s="79"/>
      <c r="CZ23" s="80"/>
      <c r="DA23" s="80"/>
      <c r="DB23" s="79"/>
      <c r="DC23" s="79"/>
      <c r="DD23" s="79"/>
      <c r="DE23" s="79"/>
      <c r="DF23" s="79"/>
      <c r="DG23" s="80"/>
      <c r="DH23" s="80"/>
      <c r="DI23" s="79"/>
      <c r="DJ23" s="79"/>
      <c r="DK23" s="79"/>
      <c r="DL23" s="79"/>
      <c r="DM23" s="79"/>
      <c r="DN23" s="80"/>
      <c r="DO23" s="80"/>
      <c r="DP23" s="79"/>
      <c r="DQ23" s="79"/>
      <c r="DR23" s="79"/>
      <c r="DS23" s="79"/>
      <c r="DT23" s="79"/>
      <c r="DU23" s="80"/>
      <c r="DV23" s="80"/>
      <c r="DW23" s="81"/>
      <c r="DX23" s="82"/>
      <c r="DY23" s="79"/>
      <c r="DZ23" s="79"/>
      <c r="EA23" s="79"/>
      <c r="EB23" s="80"/>
      <c r="EC23" s="80"/>
      <c r="ED23" s="79"/>
      <c r="EE23" s="79"/>
      <c r="EF23" s="79"/>
      <c r="EG23" s="79"/>
      <c r="EH23" s="79"/>
      <c r="EI23" s="80"/>
      <c r="EJ23" s="80"/>
      <c r="EK23" s="79"/>
      <c r="EL23" s="79"/>
      <c r="EM23" s="79"/>
      <c r="EN23" s="79"/>
      <c r="EO23" s="79"/>
      <c r="EP23" s="80"/>
      <c r="EQ23" s="80"/>
      <c r="ER23" s="79"/>
      <c r="ES23" s="79"/>
      <c r="ET23" s="79"/>
      <c r="EU23" s="79"/>
      <c r="EV23" s="79"/>
      <c r="EW23" s="80"/>
      <c r="EX23" s="80"/>
      <c r="EY23" s="79"/>
      <c r="EZ23" s="79"/>
      <c r="FA23" s="79"/>
      <c r="FB23" s="81"/>
      <c r="FC23" s="82"/>
      <c r="FD23" s="80"/>
      <c r="FE23" s="80"/>
      <c r="FF23" s="79"/>
      <c r="FG23" s="79"/>
      <c r="FH23" s="79"/>
      <c r="FI23" s="79"/>
      <c r="FJ23" s="79"/>
      <c r="FK23" s="80"/>
      <c r="FL23" s="80"/>
      <c r="FM23" s="79"/>
      <c r="FN23" s="79"/>
      <c r="FO23" s="79"/>
      <c r="FP23" s="79"/>
      <c r="FQ23" s="79"/>
      <c r="FR23" s="80"/>
      <c r="FS23" s="80"/>
      <c r="FT23" s="79"/>
      <c r="FU23" s="79"/>
      <c r="FV23" s="79"/>
      <c r="FW23" s="79"/>
      <c r="FX23" s="79"/>
      <c r="FY23" s="80"/>
      <c r="FZ23" s="80"/>
      <c r="GA23" s="79"/>
      <c r="GB23" s="79"/>
      <c r="GC23" s="79"/>
      <c r="GD23" s="79"/>
      <c r="GE23" s="79"/>
      <c r="GF23" s="83"/>
      <c r="GG23" s="84"/>
      <c r="GH23" s="79"/>
      <c r="GI23" s="79"/>
      <c r="GJ23" s="79"/>
      <c r="GK23" s="79"/>
      <c r="GL23" s="79"/>
      <c r="GM23" s="80"/>
      <c r="GN23" s="80"/>
      <c r="GO23" s="79"/>
      <c r="GP23" s="79"/>
      <c r="GQ23" s="79"/>
      <c r="GR23" s="79"/>
      <c r="GS23" s="79"/>
      <c r="GT23" s="80"/>
      <c r="GU23" s="80"/>
      <c r="GV23" s="79"/>
      <c r="GW23" s="79"/>
      <c r="GX23" s="79"/>
      <c r="GY23" s="79"/>
      <c r="GZ23" s="79"/>
      <c r="HA23" s="80"/>
      <c r="HB23" s="80"/>
      <c r="HC23" s="79"/>
      <c r="HD23" s="79"/>
      <c r="HE23" s="79"/>
      <c r="HF23" s="79"/>
      <c r="HG23" s="79"/>
      <c r="HH23" s="80"/>
      <c r="HI23" s="80"/>
      <c r="HJ23" s="79"/>
      <c r="HK23" s="81"/>
      <c r="HL23" s="82"/>
      <c r="HM23" s="79"/>
      <c r="HN23" s="79"/>
      <c r="HO23" s="80"/>
      <c r="HP23" s="80"/>
      <c r="HQ23" s="79"/>
      <c r="HR23" s="79"/>
      <c r="HS23" s="79"/>
      <c r="HT23" s="79"/>
      <c r="HU23" s="79"/>
      <c r="HV23" s="80"/>
      <c r="HW23" s="80"/>
      <c r="HX23" s="79"/>
      <c r="HY23" s="79"/>
      <c r="HZ23" s="79"/>
      <c r="IA23" s="79"/>
      <c r="IB23" s="79"/>
      <c r="IC23" s="80"/>
      <c r="ID23" s="80"/>
      <c r="IE23" s="79"/>
      <c r="IF23" s="79"/>
      <c r="IG23" s="79"/>
      <c r="IH23" s="79"/>
      <c r="II23" s="79"/>
      <c r="IJ23" s="80"/>
      <c r="IK23" s="80"/>
      <c r="IL23" s="79"/>
      <c r="IM23" s="79"/>
      <c r="IN23" s="79"/>
      <c r="IO23" s="79"/>
      <c r="IP23" s="81"/>
      <c r="IQ23" s="84"/>
      <c r="IR23" s="80"/>
      <c r="IS23" s="79"/>
      <c r="IT23" s="79"/>
      <c r="IU23" s="79"/>
      <c r="IV23" s="79"/>
      <c r="IW23" s="79"/>
      <c r="IX23" s="80"/>
      <c r="IY23" s="80"/>
      <c r="IZ23" s="79"/>
      <c r="JA23" s="79"/>
      <c r="JB23" s="79"/>
      <c r="JC23" s="79"/>
      <c r="JD23" s="79"/>
      <c r="JE23" s="80"/>
      <c r="JF23" s="80"/>
      <c r="JG23" s="79"/>
      <c r="JH23" s="79"/>
      <c r="JI23" s="79"/>
      <c r="JJ23" s="79"/>
      <c r="JK23" s="79"/>
      <c r="JL23" s="80"/>
      <c r="JM23" s="80"/>
      <c r="JN23" s="79"/>
      <c r="JO23" s="79"/>
      <c r="JP23" s="79"/>
      <c r="JQ23" s="79"/>
      <c r="JR23" s="79"/>
      <c r="JS23" s="80"/>
      <c r="JT23" s="83"/>
      <c r="JU23" s="82"/>
      <c r="JV23" s="79"/>
      <c r="JW23" s="79"/>
      <c r="JX23" s="79"/>
      <c r="JY23" s="79"/>
      <c r="JZ23" s="80"/>
      <c r="KA23" s="80"/>
      <c r="KB23" s="79"/>
      <c r="KC23" s="79"/>
      <c r="KD23" s="79"/>
      <c r="KE23" s="79"/>
      <c r="KF23" s="79"/>
      <c r="KG23" s="80"/>
      <c r="KH23" s="80"/>
      <c r="KI23" s="79"/>
      <c r="KJ23" s="79"/>
      <c r="KK23" s="79"/>
      <c r="KL23" s="79"/>
      <c r="KM23" s="79"/>
      <c r="KN23" s="80"/>
      <c r="KO23" s="80"/>
      <c r="KP23" s="79"/>
      <c r="KQ23" s="79"/>
      <c r="KR23" s="79"/>
      <c r="KS23" s="79"/>
      <c r="KT23" s="79"/>
      <c r="KU23" s="80"/>
      <c r="KV23" s="80"/>
      <c r="KW23" s="79"/>
      <c r="KX23" s="79"/>
      <c r="KY23" s="81"/>
      <c r="KZ23" s="82"/>
      <c r="LA23" s="79"/>
      <c r="LB23" s="80"/>
      <c r="LC23" s="80"/>
      <c r="LD23" s="79"/>
      <c r="LE23" s="79"/>
      <c r="LF23" s="79"/>
      <c r="LG23" s="79"/>
      <c r="LH23" s="79"/>
      <c r="LI23" s="80"/>
      <c r="LJ23" s="80"/>
      <c r="LK23" s="79"/>
      <c r="LL23" s="79"/>
      <c r="LM23" s="79"/>
      <c r="LN23" s="79"/>
      <c r="LO23" s="79"/>
      <c r="LP23" s="80"/>
      <c r="LQ23" s="80"/>
      <c r="LR23" s="79"/>
      <c r="LS23" s="79"/>
      <c r="LT23" s="79"/>
      <c r="LU23" s="79"/>
      <c r="LV23" s="79"/>
      <c r="LW23" s="80"/>
      <c r="LX23" s="80"/>
      <c r="LY23" s="79"/>
      <c r="LZ23" s="79"/>
      <c r="MA23" s="79"/>
      <c r="MB23" s="79"/>
      <c r="MC23" s="81"/>
      <c r="MD23" s="84"/>
      <c r="ME23" s="80"/>
      <c r="MF23" s="79"/>
      <c r="MG23" s="79"/>
      <c r="MH23" s="79"/>
      <c r="MI23" s="79"/>
      <c r="MJ23" s="79"/>
      <c r="MK23" s="80"/>
      <c r="ML23" s="80"/>
      <c r="MM23" s="79"/>
      <c r="MN23" s="79"/>
      <c r="MO23" s="79"/>
      <c r="MP23" s="79"/>
      <c r="MQ23" s="79"/>
      <c r="MR23" s="80"/>
      <c r="MS23" s="80"/>
      <c r="MT23" s="79"/>
      <c r="MU23" s="79"/>
      <c r="MV23" s="79"/>
      <c r="MW23" s="79"/>
      <c r="MX23" s="79"/>
      <c r="MY23" s="80"/>
      <c r="MZ23" s="80"/>
      <c r="NA23" s="79"/>
      <c r="NB23" s="79"/>
      <c r="NC23" s="79"/>
      <c r="ND23" s="79"/>
      <c r="NE23" s="79"/>
      <c r="NF23" s="80"/>
      <c r="NG23" s="80"/>
      <c r="NH23" s="81"/>
    </row>
    <row r="24" spans="1:372">
      <c r="A24" s="69"/>
      <c r="B24" s="12"/>
      <c r="C24" s="13"/>
      <c r="D24" s="14"/>
      <c r="E24" s="15"/>
      <c r="F24" s="14"/>
      <c r="G24" s="3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  <c r="AL24" s="38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7"/>
      <c r="BO24" s="38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7"/>
      <c r="CT24" s="38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7"/>
      <c r="DX24" s="38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7"/>
      <c r="FC24" s="38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7"/>
      <c r="GG24" s="38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7"/>
      <c r="HL24" s="38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7"/>
      <c r="IQ24" s="38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7"/>
      <c r="JU24" s="38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7"/>
      <c r="KZ24" s="38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7"/>
      <c r="MD24" s="38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7"/>
    </row>
    <row r="25" spans="1:372">
      <c r="A25" s="76"/>
      <c r="B25" s="77"/>
      <c r="C25" s="87">
        <f>COUNTIF(G25:NH25,"u")</f>
        <v>0</v>
      </c>
      <c r="D25" s="85">
        <f>B25-C25</f>
        <v>0</v>
      </c>
      <c r="E25" s="86">
        <f>COUNTIF(G25:NH25,"k")</f>
        <v>0</v>
      </c>
      <c r="F25" s="85">
        <f t="shared" ref="F25" si="14">COUNTIF(G25:NH25,"s")</f>
        <v>0</v>
      </c>
      <c r="G25" s="78"/>
      <c r="H25" s="79"/>
      <c r="I25" s="79"/>
      <c r="J25" s="79"/>
      <c r="K25" s="79"/>
      <c r="L25" s="79"/>
      <c r="M25" s="80"/>
      <c r="N25" s="80"/>
      <c r="O25" s="79"/>
      <c r="P25" s="79"/>
      <c r="Q25" s="79"/>
      <c r="R25" s="79"/>
      <c r="S25" s="79"/>
      <c r="T25" s="80"/>
      <c r="U25" s="80"/>
      <c r="V25" s="79"/>
      <c r="W25" s="79"/>
      <c r="X25" s="79"/>
      <c r="Y25" s="79"/>
      <c r="Z25" s="79"/>
      <c r="AA25" s="80"/>
      <c r="AB25" s="80"/>
      <c r="AC25" s="79"/>
      <c r="AD25" s="79"/>
      <c r="AE25" s="79"/>
      <c r="AF25" s="79"/>
      <c r="AG25" s="79"/>
      <c r="AH25" s="80"/>
      <c r="AI25" s="80"/>
      <c r="AJ25" s="79"/>
      <c r="AK25" s="81"/>
      <c r="AL25" s="82"/>
      <c r="AM25" s="79"/>
      <c r="AN25" s="79"/>
      <c r="AO25" s="80"/>
      <c r="AP25" s="80"/>
      <c r="AQ25" s="79"/>
      <c r="AR25" s="79"/>
      <c r="AS25" s="79"/>
      <c r="AT25" s="79"/>
      <c r="AU25" s="79"/>
      <c r="AV25" s="80"/>
      <c r="AW25" s="80"/>
      <c r="AX25" s="79"/>
      <c r="AY25" s="79"/>
      <c r="AZ25" s="79"/>
      <c r="BA25" s="79"/>
      <c r="BB25" s="79"/>
      <c r="BC25" s="80"/>
      <c r="BD25" s="80"/>
      <c r="BE25" s="79"/>
      <c r="BF25" s="79"/>
      <c r="BG25" s="79"/>
      <c r="BH25" s="79"/>
      <c r="BI25" s="79"/>
      <c r="BJ25" s="80"/>
      <c r="BK25" s="80"/>
      <c r="BL25" s="79"/>
      <c r="BM25" s="79"/>
      <c r="BN25" s="81"/>
      <c r="BO25" s="82"/>
      <c r="BP25" s="79"/>
      <c r="BQ25" s="80"/>
      <c r="BR25" s="80"/>
      <c r="BS25" s="79"/>
      <c r="BT25" s="79"/>
      <c r="BU25" s="79"/>
      <c r="BV25" s="79"/>
      <c r="BW25" s="79"/>
      <c r="BX25" s="80"/>
      <c r="BY25" s="80"/>
      <c r="BZ25" s="79"/>
      <c r="CA25" s="79"/>
      <c r="CB25" s="79"/>
      <c r="CC25" s="79"/>
      <c r="CD25" s="79"/>
      <c r="CE25" s="80"/>
      <c r="CF25" s="80"/>
      <c r="CG25" s="79"/>
      <c r="CH25" s="79"/>
      <c r="CI25" s="79"/>
      <c r="CJ25" s="79"/>
      <c r="CK25" s="79"/>
      <c r="CL25" s="80"/>
      <c r="CM25" s="80"/>
      <c r="CN25" s="79"/>
      <c r="CO25" s="79"/>
      <c r="CP25" s="79"/>
      <c r="CQ25" s="79"/>
      <c r="CR25" s="79"/>
      <c r="CS25" s="83"/>
      <c r="CT25" s="84"/>
      <c r="CU25" s="79"/>
      <c r="CV25" s="79"/>
      <c r="CW25" s="79"/>
      <c r="CX25" s="79"/>
      <c r="CY25" s="79"/>
      <c r="CZ25" s="80"/>
      <c r="DA25" s="80"/>
      <c r="DB25" s="79"/>
      <c r="DC25" s="79"/>
      <c r="DD25" s="79"/>
      <c r="DE25" s="79"/>
      <c r="DF25" s="79"/>
      <c r="DG25" s="80"/>
      <c r="DH25" s="80"/>
      <c r="DI25" s="79"/>
      <c r="DJ25" s="79"/>
      <c r="DK25" s="79"/>
      <c r="DL25" s="79"/>
      <c r="DM25" s="79"/>
      <c r="DN25" s="80"/>
      <c r="DO25" s="80"/>
      <c r="DP25" s="79"/>
      <c r="DQ25" s="79"/>
      <c r="DR25" s="79"/>
      <c r="DS25" s="79"/>
      <c r="DT25" s="79"/>
      <c r="DU25" s="80"/>
      <c r="DV25" s="80"/>
      <c r="DW25" s="81"/>
      <c r="DX25" s="82"/>
      <c r="DY25" s="79"/>
      <c r="DZ25" s="79"/>
      <c r="EA25" s="79"/>
      <c r="EB25" s="80"/>
      <c r="EC25" s="80"/>
      <c r="ED25" s="79"/>
      <c r="EE25" s="79"/>
      <c r="EF25" s="79"/>
      <c r="EG25" s="79"/>
      <c r="EH25" s="79"/>
      <c r="EI25" s="80"/>
      <c r="EJ25" s="80"/>
      <c r="EK25" s="79"/>
      <c r="EL25" s="79"/>
      <c r="EM25" s="79"/>
      <c r="EN25" s="79"/>
      <c r="EO25" s="79"/>
      <c r="EP25" s="80"/>
      <c r="EQ25" s="80"/>
      <c r="ER25" s="79"/>
      <c r="ES25" s="79"/>
      <c r="ET25" s="79"/>
      <c r="EU25" s="79"/>
      <c r="EV25" s="79"/>
      <c r="EW25" s="80"/>
      <c r="EX25" s="80"/>
      <c r="EY25" s="79"/>
      <c r="EZ25" s="79"/>
      <c r="FA25" s="79"/>
      <c r="FB25" s="81"/>
      <c r="FC25" s="82"/>
      <c r="FD25" s="80"/>
      <c r="FE25" s="80"/>
      <c r="FF25" s="79"/>
      <c r="FG25" s="79"/>
      <c r="FH25" s="79"/>
      <c r="FI25" s="79"/>
      <c r="FJ25" s="79"/>
      <c r="FK25" s="80"/>
      <c r="FL25" s="80"/>
      <c r="FM25" s="79"/>
      <c r="FN25" s="79"/>
      <c r="FO25" s="79"/>
      <c r="FP25" s="79"/>
      <c r="FQ25" s="79"/>
      <c r="FR25" s="80"/>
      <c r="FS25" s="80"/>
      <c r="FT25" s="79"/>
      <c r="FU25" s="79"/>
      <c r="FV25" s="79"/>
      <c r="FW25" s="79"/>
      <c r="FX25" s="79"/>
      <c r="FY25" s="80"/>
      <c r="FZ25" s="80"/>
      <c r="GA25" s="79"/>
      <c r="GB25" s="79"/>
      <c r="GC25" s="79"/>
      <c r="GD25" s="79"/>
      <c r="GE25" s="79"/>
      <c r="GF25" s="83"/>
      <c r="GG25" s="84"/>
      <c r="GH25" s="79"/>
      <c r="GI25" s="79"/>
      <c r="GJ25" s="79"/>
      <c r="GK25" s="79"/>
      <c r="GL25" s="79"/>
      <c r="GM25" s="80"/>
      <c r="GN25" s="80"/>
      <c r="GO25" s="79"/>
      <c r="GP25" s="79"/>
      <c r="GQ25" s="79"/>
      <c r="GR25" s="79"/>
      <c r="GS25" s="79"/>
      <c r="GT25" s="80"/>
      <c r="GU25" s="80"/>
      <c r="GV25" s="79"/>
      <c r="GW25" s="79"/>
      <c r="GX25" s="79"/>
      <c r="GY25" s="79"/>
      <c r="GZ25" s="79"/>
      <c r="HA25" s="80"/>
      <c r="HB25" s="80"/>
      <c r="HC25" s="79"/>
      <c r="HD25" s="79"/>
      <c r="HE25" s="79"/>
      <c r="HF25" s="79"/>
      <c r="HG25" s="79"/>
      <c r="HH25" s="80"/>
      <c r="HI25" s="80"/>
      <c r="HJ25" s="79"/>
      <c r="HK25" s="81"/>
      <c r="HL25" s="82"/>
      <c r="HM25" s="79"/>
      <c r="HN25" s="79"/>
      <c r="HO25" s="80"/>
      <c r="HP25" s="80"/>
      <c r="HQ25" s="79"/>
      <c r="HR25" s="79"/>
      <c r="HS25" s="79"/>
      <c r="HT25" s="79"/>
      <c r="HU25" s="79"/>
      <c r="HV25" s="80"/>
      <c r="HW25" s="80"/>
      <c r="HX25" s="79"/>
      <c r="HY25" s="79"/>
      <c r="HZ25" s="79"/>
      <c r="IA25" s="79"/>
      <c r="IB25" s="79"/>
      <c r="IC25" s="80"/>
      <c r="ID25" s="80"/>
      <c r="IE25" s="79"/>
      <c r="IF25" s="79"/>
      <c r="IG25" s="79"/>
      <c r="IH25" s="79"/>
      <c r="II25" s="79"/>
      <c r="IJ25" s="80"/>
      <c r="IK25" s="80"/>
      <c r="IL25" s="79"/>
      <c r="IM25" s="79"/>
      <c r="IN25" s="79"/>
      <c r="IO25" s="79"/>
      <c r="IP25" s="81"/>
      <c r="IQ25" s="84"/>
      <c r="IR25" s="80"/>
      <c r="IS25" s="79"/>
      <c r="IT25" s="79"/>
      <c r="IU25" s="79"/>
      <c r="IV25" s="79"/>
      <c r="IW25" s="79"/>
      <c r="IX25" s="80"/>
      <c r="IY25" s="80"/>
      <c r="IZ25" s="79"/>
      <c r="JA25" s="79"/>
      <c r="JB25" s="79"/>
      <c r="JC25" s="79"/>
      <c r="JD25" s="79"/>
      <c r="JE25" s="80"/>
      <c r="JF25" s="80"/>
      <c r="JG25" s="79"/>
      <c r="JH25" s="79"/>
      <c r="JI25" s="79"/>
      <c r="JJ25" s="79"/>
      <c r="JK25" s="79"/>
      <c r="JL25" s="80"/>
      <c r="JM25" s="80"/>
      <c r="JN25" s="79"/>
      <c r="JO25" s="79"/>
      <c r="JP25" s="79"/>
      <c r="JQ25" s="79"/>
      <c r="JR25" s="79"/>
      <c r="JS25" s="80"/>
      <c r="JT25" s="83"/>
      <c r="JU25" s="82"/>
      <c r="JV25" s="79"/>
      <c r="JW25" s="79"/>
      <c r="JX25" s="79"/>
      <c r="JY25" s="79"/>
      <c r="JZ25" s="80"/>
      <c r="KA25" s="80"/>
      <c r="KB25" s="79"/>
      <c r="KC25" s="79"/>
      <c r="KD25" s="79"/>
      <c r="KE25" s="79"/>
      <c r="KF25" s="79"/>
      <c r="KG25" s="80"/>
      <c r="KH25" s="80"/>
      <c r="KI25" s="79"/>
      <c r="KJ25" s="79"/>
      <c r="KK25" s="79"/>
      <c r="KL25" s="79"/>
      <c r="KM25" s="79"/>
      <c r="KN25" s="80"/>
      <c r="KO25" s="80"/>
      <c r="KP25" s="79"/>
      <c r="KQ25" s="79"/>
      <c r="KR25" s="79"/>
      <c r="KS25" s="79"/>
      <c r="KT25" s="79"/>
      <c r="KU25" s="80"/>
      <c r="KV25" s="80"/>
      <c r="KW25" s="79"/>
      <c r="KX25" s="79"/>
      <c r="KY25" s="81"/>
      <c r="KZ25" s="82"/>
      <c r="LA25" s="79"/>
      <c r="LB25" s="80"/>
      <c r="LC25" s="80"/>
      <c r="LD25" s="79"/>
      <c r="LE25" s="79"/>
      <c r="LF25" s="79"/>
      <c r="LG25" s="79"/>
      <c r="LH25" s="79"/>
      <c r="LI25" s="80"/>
      <c r="LJ25" s="80"/>
      <c r="LK25" s="79"/>
      <c r="LL25" s="79"/>
      <c r="LM25" s="79"/>
      <c r="LN25" s="79"/>
      <c r="LO25" s="79"/>
      <c r="LP25" s="80"/>
      <c r="LQ25" s="80"/>
      <c r="LR25" s="79"/>
      <c r="LS25" s="79"/>
      <c r="LT25" s="79"/>
      <c r="LU25" s="79"/>
      <c r="LV25" s="79"/>
      <c r="LW25" s="80"/>
      <c r="LX25" s="80"/>
      <c r="LY25" s="79"/>
      <c r="LZ25" s="79"/>
      <c r="MA25" s="79"/>
      <c r="MB25" s="79"/>
      <c r="MC25" s="81"/>
      <c r="MD25" s="84"/>
      <c r="ME25" s="80"/>
      <c r="MF25" s="79"/>
      <c r="MG25" s="79"/>
      <c r="MH25" s="79"/>
      <c r="MI25" s="79"/>
      <c r="MJ25" s="79"/>
      <c r="MK25" s="80"/>
      <c r="ML25" s="80"/>
      <c r="MM25" s="79"/>
      <c r="MN25" s="79"/>
      <c r="MO25" s="79"/>
      <c r="MP25" s="79"/>
      <c r="MQ25" s="79"/>
      <c r="MR25" s="80"/>
      <c r="MS25" s="80"/>
      <c r="MT25" s="79"/>
      <c r="MU25" s="79"/>
      <c r="MV25" s="79"/>
      <c r="MW25" s="79"/>
      <c r="MX25" s="79"/>
      <c r="MY25" s="80"/>
      <c r="MZ25" s="80"/>
      <c r="NA25" s="79"/>
      <c r="NB25" s="79"/>
      <c r="NC25" s="79"/>
      <c r="ND25" s="79"/>
      <c r="NE25" s="79"/>
      <c r="NF25" s="80"/>
      <c r="NG25" s="80"/>
      <c r="NH25" s="81"/>
    </row>
    <row r="26" spans="1:372">
      <c r="A26" s="69"/>
      <c r="B26" s="12"/>
      <c r="C26" s="13"/>
      <c r="D26" s="14"/>
      <c r="E26" s="15"/>
      <c r="F26" s="14"/>
      <c r="G26" s="3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  <c r="AL26" s="38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7"/>
      <c r="BO26" s="38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7"/>
      <c r="CT26" s="38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7"/>
      <c r="DX26" s="38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7"/>
      <c r="FC26" s="38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7"/>
      <c r="GG26" s="38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7"/>
      <c r="HL26" s="38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7"/>
      <c r="IQ26" s="38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7"/>
      <c r="JU26" s="38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7"/>
      <c r="KZ26" s="38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7"/>
      <c r="MD26" s="38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7"/>
    </row>
    <row r="27" spans="1:372">
      <c r="A27" s="76"/>
      <c r="B27" s="77"/>
      <c r="C27" s="87">
        <f>COUNTIF(G27:NH27,"u")</f>
        <v>0</v>
      </c>
      <c r="D27" s="85">
        <f>B27-C27</f>
        <v>0</v>
      </c>
      <c r="E27" s="86">
        <f>COUNTIF(G27:NH27,"k")</f>
        <v>0</v>
      </c>
      <c r="F27" s="85">
        <f t="shared" ref="F27" si="15">COUNTIF(G27:NH27,"s")</f>
        <v>0</v>
      </c>
      <c r="G27" s="78"/>
      <c r="H27" s="79"/>
      <c r="I27" s="79"/>
      <c r="J27" s="79"/>
      <c r="K27" s="79"/>
      <c r="L27" s="79"/>
      <c r="M27" s="80"/>
      <c r="N27" s="80"/>
      <c r="O27" s="79"/>
      <c r="P27" s="79"/>
      <c r="Q27" s="79"/>
      <c r="R27" s="79"/>
      <c r="S27" s="79"/>
      <c r="T27" s="80"/>
      <c r="U27" s="80"/>
      <c r="V27" s="79"/>
      <c r="W27" s="79"/>
      <c r="X27" s="79"/>
      <c r="Y27" s="79"/>
      <c r="Z27" s="79"/>
      <c r="AA27" s="80"/>
      <c r="AB27" s="80"/>
      <c r="AC27" s="79"/>
      <c r="AD27" s="79"/>
      <c r="AE27" s="79"/>
      <c r="AF27" s="79"/>
      <c r="AG27" s="79"/>
      <c r="AH27" s="80"/>
      <c r="AI27" s="80"/>
      <c r="AJ27" s="79"/>
      <c r="AK27" s="81"/>
      <c r="AL27" s="82"/>
      <c r="AM27" s="79"/>
      <c r="AN27" s="79"/>
      <c r="AO27" s="80"/>
      <c r="AP27" s="80"/>
      <c r="AQ27" s="79"/>
      <c r="AR27" s="79"/>
      <c r="AS27" s="79"/>
      <c r="AT27" s="79"/>
      <c r="AU27" s="79"/>
      <c r="AV27" s="80"/>
      <c r="AW27" s="80"/>
      <c r="AX27" s="79"/>
      <c r="AY27" s="79"/>
      <c r="AZ27" s="79"/>
      <c r="BA27" s="79"/>
      <c r="BB27" s="79"/>
      <c r="BC27" s="80"/>
      <c r="BD27" s="80"/>
      <c r="BE27" s="79"/>
      <c r="BF27" s="79"/>
      <c r="BG27" s="79"/>
      <c r="BH27" s="79"/>
      <c r="BI27" s="79"/>
      <c r="BJ27" s="80"/>
      <c r="BK27" s="80"/>
      <c r="BL27" s="79"/>
      <c r="BM27" s="79"/>
      <c r="BN27" s="81"/>
      <c r="BO27" s="82"/>
      <c r="BP27" s="79"/>
      <c r="BQ27" s="80"/>
      <c r="BR27" s="80"/>
      <c r="BS27" s="79"/>
      <c r="BT27" s="79"/>
      <c r="BU27" s="79"/>
      <c r="BV27" s="79"/>
      <c r="BW27" s="79"/>
      <c r="BX27" s="80"/>
      <c r="BY27" s="80"/>
      <c r="BZ27" s="79"/>
      <c r="CA27" s="79"/>
      <c r="CB27" s="79"/>
      <c r="CC27" s="79"/>
      <c r="CD27" s="79"/>
      <c r="CE27" s="80"/>
      <c r="CF27" s="80"/>
      <c r="CG27" s="79"/>
      <c r="CH27" s="79"/>
      <c r="CI27" s="79"/>
      <c r="CJ27" s="79"/>
      <c r="CK27" s="79"/>
      <c r="CL27" s="80"/>
      <c r="CM27" s="80"/>
      <c r="CN27" s="79"/>
      <c r="CO27" s="79"/>
      <c r="CP27" s="79"/>
      <c r="CQ27" s="79"/>
      <c r="CR27" s="79"/>
      <c r="CS27" s="83"/>
      <c r="CT27" s="84"/>
      <c r="CU27" s="79"/>
      <c r="CV27" s="79"/>
      <c r="CW27" s="79"/>
      <c r="CX27" s="79"/>
      <c r="CY27" s="79"/>
      <c r="CZ27" s="80"/>
      <c r="DA27" s="80"/>
      <c r="DB27" s="79"/>
      <c r="DC27" s="79"/>
      <c r="DD27" s="79"/>
      <c r="DE27" s="79"/>
      <c r="DF27" s="79"/>
      <c r="DG27" s="80"/>
      <c r="DH27" s="80"/>
      <c r="DI27" s="79"/>
      <c r="DJ27" s="79"/>
      <c r="DK27" s="79"/>
      <c r="DL27" s="79"/>
      <c r="DM27" s="79"/>
      <c r="DN27" s="80"/>
      <c r="DO27" s="80"/>
      <c r="DP27" s="79"/>
      <c r="DQ27" s="79"/>
      <c r="DR27" s="79"/>
      <c r="DS27" s="79"/>
      <c r="DT27" s="79"/>
      <c r="DU27" s="80"/>
      <c r="DV27" s="80"/>
      <c r="DW27" s="81"/>
      <c r="DX27" s="82"/>
      <c r="DY27" s="79"/>
      <c r="DZ27" s="79"/>
      <c r="EA27" s="79"/>
      <c r="EB27" s="80"/>
      <c r="EC27" s="80"/>
      <c r="ED27" s="79"/>
      <c r="EE27" s="79"/>
      <c r="EF27" s="79"/>
      <c r="EG27" s="79"/>
      <c r="EH27" s="79"/>
      <c r="EI27" s="80"/>
      <c r="EJ27" s="80"/>
      <c r="EK27" s="79"/>
      <c r="EL27" s="79"/>
      <c r="EM27" s="79"/>
      <c r="EN27" s="79"/>
      <c r="EO27" s="79"/>
      <c r="EP27" s="80"/>
      <c r="EQ27" s="80"/>
      <c r="ER27" s="79"/>
      <c r="ES27" s="79"/>
      <c r="ET27" s="79"/>
      <c r="EU27" s="79"/>
      <c r="EV27" s="79"/>
      <c r="EW27" s="80"/>
      <c r="EX27" s="80"/>
      <c r="EY27" s="79"/>
      <c r="EZ27" s="79"/>
      <c r="FA27" s="79"/>
      <c r="FB27" s="81"/>
      <c r="FC27" s="82"/>
      <c r="FD27" s="80"/>
      <c r="FE27" s="80"/>
      <c r="FF27" s="79"/>
      <c r="FG27" s="79"/>
      <c r="FH27" s="79"/>
      <c r="FI27" s="79"/>
      <c r="FJ27" s="79"/>
      <c r="FK27" s="80"/>
      <c r="FL27" s="80"/>
      <c r="FM27" s="79"/>
      <c r="FN27" s="79"/>
      <c r="FO27" s="79"/>
      <c r="FP27" s="79"/>
      <c r="FQ27" s="79"/>
      <c r="FR27" s="80"/>
      <c r="FS27" s="80"/>
      <c r="FT27" s="79"/>
      <c r="FU27" s="79"/>
      <c r="FV27" s="79"/>
      <c r="FW27" s="79"/>
      <c r="FX27" s="79"/>
      <c r="FY27" s="80"/>
      <c r="FZ27" s="80"/>
      <c r="GA27" s="79"/>
      <c r="GB27" s="79"/>
      <c r="GC27" s="79"/>
      <c r="GD27" s="79"/>
      <c r="GE27" s="79"/>
      <c r="GF27" s="83"/>
      <c r="GG27" s="84"/>
      <c r="GH27" s="79"/>
      <c r="GI27" s="79"/>
      <c r="GJ27" s="79"/>
      <c r="GK27" s="79"/>
      <c r="GL27" s="79"/>
      <c r="GM27" s="80"/>
      <c r="GN27" s="80"/>
      <c r="GO27" s="79"/>
      <c r="GP27" s="79"/>
      <c r="GQ27" s="79"/>
      <c r="GR27" s="79"/>
      <c r="GS27" s="79"/>
      <c r="GT27" s="80"/>
      <c r="GU27" s="80"/>
      <c r="GV27" s="79"/>
      <c r="GW27" s="79"/>
      <c r="GX27" s="79"/>
      <c r="GY27" s="79"/>
      <c r="GZ27" s="79"/>
      <c r="HA27" s="80"/>
      <c r="HB27" s="80"/>
      <c r="HC27" s="79"/>
      <c r="HD27" s="79"/>
      <c r="HE27" s="79"/>
      <c r="HF27" s="79"/>
      <c r="HG27" s="79"/>
      <c r="HH27" s="80"/>
      <c r="HI27" s="80"/>
      <c r="HJ27" s="79"/>
      <c r="HK27" s="81"/>
      <c r="HL27" s="82"/>
      <c r="HM27" s="79"/>
      <c r="HN27" s="79"/>
      <c r="HO27" s="80"/>
      <c r="HP27" s="80"/>
      <c r="HQ27" s="79"/>
      <c r="HR27" s="79"/>
      <c r="HS27" s="79"/>
      <c r="HT27" s="79"/>
      <c r="HU27" s="79"/>
      <c r="HV27" s="80"/>
      <c r="HW27" s="80"/>
      <c r="HX27" s="79"/>
      <c r="HY27" s="79"/>
      <c r="HZ27" s="79"/>
      <c r="IA27" s="79"/>
      <c r="IB27" s="79"/>
      <c r="IC27" s="80"/>
      <c r="ID27" s="80"/>
      <c r="IE27" s="79"/>
      <c r="IF27" s="79"/>
      <c r="IG27" s="79"/>
      <c r="IH27" s="79"/>
      <c r="II27" s="79"/>
      <c r="IJ27" s="80"/>
      <c r="IK27" s="80"/>
      <c r="IL27" s="79"/>
      <c r="IM27" s="79"/>
      <c r="IN27" s="79"/>
      <c r="IO27" s="79"/>
      <c r="IP27" s="81"/>
      <c r="IQ27" s="84"/>
      <c r="IR27" s="80"/>
      <c r="IS27" s="79"/>
      <c r="IT27" s="79"/>
      <c r="IU27" s="79"/>
      <c r="IV27" s="79"/>
      <c r="IW27" s="79"/>
      <c r="IX27" s="80"/>
      <c r="IY27" s="80"/>
      <c r="IZ27" s="79"/>
      <c r="JA27" s="79"/>
      <c r="JB27" s="79"/>
      <c r="JC27" s="79"/>
      <c r="JD27" s="79"/>
      <c r="JE27" s="80"/>
      <c r="JF27" s="80"/>
      <c r="JG27" s="79"/>
      <c r="JH27" s="79"/>
      <c r="JI27" s="79"/>
      <c r="JJ27" s="79"/>
      <c r="JK27" s="79"/>
      <c r="JL27" s="80"/>
      <c r="JM27" s="80"/>
      <c r="JN27" s="79"/>
      <c r="JO27" s="79"/>
      <c r="JP27" s="79"/>
      <c r="JQ27" s="79"/>
      <c r="JR27" s="79"/>
      <c r="JS27" s="80"/>
      <c r="JT27" s="83"/>
      <c r="JU27" s="82"/>
      <c r="JV27" s="79"/>
      <c r="JW27" s="79"/>
      <c r="JX27" s="79"/>
      <c r="JY27" s="79"/>
      <c r="JZ27" s="80"/>
      <c r="KA27" s="80"/>
      <c r="KB27" s="79"/>
      <c r="KC27" s="79"/>
      <c r="KD27" s="79"/>
      <c r="KE27" s="79"/>
      <c r="KF27" s="79"/>
      <c r="KG27" s="80"/>
      <c r="KH27" s="80"/>
      <c r="KI27" s="79"/>
      <c r="KJ27" s="79"/>
      <c r="KK27" s="79"/>
      <c r="KL27" s="79"/>
      <c r="KM27" s="79"/>
      <c r="KN27" s="80"/>
      <c r="KO27" s="80"/>
      <c r="KP27" s="79"/>
      <c r="KQ27" s="79"/>
      <c r="KR27" s="79"/>
      <c r="KS27" s="79"/>
      <c r="KT27" s="79"/>
      <c r="KU27" s="80"/>
      <c r="KV27" s="80"/>
      <c r="KW27" s="79"/>
      <c r="KX27" s="79"/>
      <c r="KY27" s="81"/>
      <c r="KZ27" s="82"/>
      <c r="LA27" s="79"/>
      <c r="LB27" s="80"/>
      <c r="LC27" s="80"/>
      <c r="LD27" s="79"/>
      <c r="LE27" s="79"/>
      <c r="LF27" s="79"/>
      <c r="LG27" s="79"/>
      <c r="LH27" s="79"/>
      <c r="LI27" s="80"/>
      <c r="LJ27" s="80"/>
      <c r="LK27" s="79"/>
      <c r="LL27" s="79"/>
      <c r="LM27" s="79"/>
      <c r="LN27" s="79"/>
      <c r="LO27" s="79"/>
      <c r="LP27" s="80"/>
      <c r="LQ27" s="80"/>
      <c r="LR27" s="79"/>
      <c r="LS27" s="79"/>
      <c r="LT27" s="79"/>
      <c r="LU27" s="79"/>
      <c r="LV27" s="79"/>
      <c r="LW27" s="80"/>
      <c r="LX27" s="80"/>
      <c r="LY27" s="79"/>
      <c r="LZ27" s="79"/>
      <c r="MA27" s="79"/>
      <c r="MB27" s="79"/>
      <c r="MC27" s="81"/>
      <c r="MD27" s="84"/>
      <c r="ME27" s="80"/>
      <c r="MF27" s="79"/>
      <c r="MG27" s="79"/>
      <c r="MH27" s="79"/>
      <c r="MI27" s="79"/>
      <c r="MJ27" s="79"/>
      <c r="MK27" s="80"/>
      <c r="ML27" s="80"/>
      <c r="MM27" s="79"/>
      <c r="MN27" s="79"/>
      <c r="MO27" s="79"/>
      <c r="MP27" s="79"/>
      <c r="MQ27" s="79"/>
      <c r="MR27" s="80"/>
      <c r="MS27" s="80"/>
      <c r="MT27" s="79"/>
      <c r="MU27" s="79"/>
      <c r="MV27" s="79"/>
      <c r="MW27" s="79"/>
      <c r="MX27" s="79"/>
      <c r="MY27" s="80"/>
      <c r="MZ27" s="80"/>
      <c r="NA27" s="79"/>
      <c r="NB27" s="79"/>
      <c r="NC27" s="79"/>
      <c r="ND27" s="79"/>
      <c r="NE27" s="79"/>
      <c r="NF27" s="80"/>
      <c r="NG27" s="80"/>
      <c r="NH27" s="81"/>
    </row>
    <row r="28" spans="1:372">
      <c r="A28" s="69"/>
      <c r="B28" s="12"/>
      <c r="C28" s="13"/>
      <c r="D28" s="14"/>
      <c r="E28" s="15"/>
      <c r="F28" s="14"/>
      <c r="G28" s="3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  <c r="AL28" s="38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38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7"/>
      <c r="CT28" s="38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7"/>
      <c r="DX28" s="38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7"/>
      <c r="FC28" s="38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7"/>
      <c r="GG28" s="38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7"/>
      <c r="HL28" s="38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7"/>
      <c r="IQ28" s="38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7"/>
      <c r="JU28" s="38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7"/>
      <c r="KZ28" s="38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7"/>
      <c r="MD28" s="38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7"/>
    </row>
    <row r="29" spans="1:372">
      <c r="A29" s="76"/>
      <c r="B29" s="77"/>
      <c r="C29" s="87">
        <f>COUNTIF(G29:NH29,"u")</f>
        <v>0</v>
      </c>
      <c r="D29" s="85">
        <f>B29-C29</f>
        <v>0</v>
      </c>
      <c r="E29" s="86">
        <f>COUNTIF(G29:NH29,"k")</f>
        <v>0</v>
      </c>
      <c r="F29" s="85">
        <f t="shared" ref="F29" si="16">COUNTIF(G29:NH29,"s")</f>
        <v>0</v>
      </c>
      <c r="G29" s="78"/>
      <c r="H29" s="79"/>
      <c r="I29" s="79"/>
      <c r="J29" s="79"/>
      <c r="K29" s="79"/>
      <c r="L29" s="79"/>
      <c r="M29" s="80"/>
      <c r="N29" s="80"/>
      <c r="O29" s="79"/>
      <c r="P29" s="79"/>
      <c r="Q29" s="79"/>
      <c r="R29" s="79"/>
      <c r="S29" s="79"/>
      <c r="T29" s="80"/>
      <c r="U29" s="80"/>
      <c r="V29" s="79"/>
      <c r="W29" s="79"/>
      <c r="X29" s="79"/>
      <c r="Y29" s="79"/>
      <c r="Z29" s="79"/>
      <c r="AA29" s="80"/>
      <c r="AB29" s="80"/>
      <c r="AC29" s="79"/>
      <c r="AD29" s="79"/>
      <c r="AE29" s="79"/>
      <c r="AF29" s="79"/>
      <c r="AG29" s="79"/>
      <c r="AH29" s="80"/>
      <c r="AI29" s="80"/>
      <c r="AJ29" s="79"/>
      <c r="AK29" s="81"/>
      <c r="AL29" s="82"/>
      <c r="AM29" s="79"/>
      <c r="AN29" s="79"/>
      <c r="AO29" s="80"/>
      <c r="AP29" s="80"/>
      <c r="AQ29" s="79"/>
      <c r="AR29" s="79"/>
      <c r="AS29" s="79"/>
      <c r="AT29" s="79"/>
      <c r="AU29" s="79"/>
      <c r="AV29" s="80"/>
      <c r="AW29" s="80"/>
      <c r="AX29" s="79"/>
      <c r="AY29" s="79"/>
      <c r="AZ29" s="79"/>
      <c r="BA29" s="79"/>
      <c r="BB29" s="79"/>
      <c r="BC29" s="80"/>
      <c r="BD29" s="80"/>
      <c r="BE29" s="79"/>
      <c r="BF29" s="79"/>
      <c r="BG29" s="79"/>
      <c r="BH29" s="79"/>
      <c r="BI29" s="79"/>
      <c r="BJ29" s="80"/>
      <c r="BK29" s="80"/>
      <c r="BL29" s="79"/>
      <c r="BM29" s="79"/>
      <c r="BN29" s="81"/>
      <c r="BO29" s="82"/>
      <c r="BP29" s="79"/>
      <c r="BQ29" s="80"/>
      <c r="BR29" s="80"/>
      <c r="BS29" s="79"/>
      <c r="BT29" s="79"/>
      <c r="BU29" s="79"/>
      <c r="BV29" s="79"/>
      <c r="BW29" s="79"/>
      <c r="BX29" s="80"/>
      <c r="BY29" s="80"/>
      <c r="BZ29" s="79"/>
      <c r="CA29" s="79"/>
      <c r="CB29" s="79"/>
      <c r="CC29" s="79"/>
      <c r="CD29" s="79"/>
      <c r="CE29" s="80"/>
      <c r="CF29" s="80"/>
      <c r="CG29" s="79"/>
      <c r="CH29" s="79"/>
      <c r="CI29" s="79"/>
      <c r="CJ29" s="79"/>
      <c r="CK29" s="79"/>
      <c r="CL29" s="80"/>
      <c r="CM29" s="80"/>
      <c r="CN29" s="79"/>
      <c r="CO29" s="79"/>
      <c r="CP29" s="79"/>
      <c r="CQ29" s="79"/>
      <c r="CR29" s="79"/>
      <c r="CS29" s="83"/>
      <c r="CT29" s="84"/>
      <c r="CU29" s="79"/>
      <c r="CV29" s="79"/>
      <c r="CW29" s="79"/>
      <c r="CX29" s="79"/>
      <c r="CY29" s="79"/>
      <c r="CZ29" s="80"/>
      <c r="DA29" s="80"/>
      <c r="DB29" s="79"/>
      <c r="DC29" s="79"/>
      <c r="DD29" s="79"/>
      <c r="DE29" s="79"/>
      <c r="DF29" s="79"/>
      <c r="DG29" s="80"/>
      <c r="DH29" s="80"/>
      <c r="DI29" s="79"/>
      <c r="DJ29" s="79"/>
      <c r="DK29" s="79"/>
      <c r="DL29" s="79"/>
      <c r="DM29" s="79"/>
      <c r="DN29" s="80"/>
      <c r="DO29" s="80"/>
      <c r="DP29" s="79"/>
      <c r="DQ29" s="79"/>
      <c r="DR29" s="79"/>
      <c r="DS29" s="79"/>
      <c r="DT29" s="79"/>
      <c r="DU29" s="80"/>
      <c r="DV29" s="80"/>
      <c r="DW29" s="81"/>
      <c r="DX29" s="82"/>
      <c r="DY29" s="79"/>
      <c r="DZ29" s="79"/>
      <c r="EA29" s="79"/>
      <c r="EB29" s="80"/>
      <c r="EC29" s="80"/>
      <c r="ED29" s="79"/>
      <c r="EE29" s="79"/>
      <c r="EF29" s="79"/>
      <c r="EG29" s="79"/>
      <c r="EH29" s="79"/>
      <c r="EI29" s="80"/>
      <c r="EJ29" s="80"/>
      <c r="EK29" s="79"/>
      <c r="EL29" s="79"/>
      <c r="EM29" s="79"/>
      <c r="EN29" s="79"/>
      <c r="EO29" s="79"/>
      <c r="EP29" s="80"/>
      <c r="EQ29" s="80"/>
      <c r="ER29" s="79"/>
      <c r="ES29" s="79"/>
      <c r="ET29" s="79"/>
      <c r="EU29" s="79"/>
      <c r="EV29" s="79"/>
      <c r="EW29" s="80"/>
      <c r="EX29" s="80"/>
      <c r="EY29" s="79"/>
      <c r="EZ29" s="79"/>
      <c r="FA29" s="79"/>
      <c r="FB29" s="81"/>
      <c r="FC29" s="82"/>
      <c r="FD29" s="80"/>
      <c r="FE29" s="80"/>
      <c r="FF29" s="79"/>
      <c r="FG29" s="79"/>
      <c r="FH29" s="79"/>
      <c r="FI29" s="79"/>
      <c r="FJ29" s="79"/>
      <c r="FK29" s="80"/>
      <c r="FL29" s="80"/>
      <c r="FM29" s="79"/>
      <c r="FN29" s="79"/>
      <c r="FO29" s="79"/>
      <c r="FP29" s="79"/>
      <c r="FQ29" s="79"/>
      <c r="FR29" s="80"/>
      <c r="FS29" s="80"/>
      <c r="FT29" s="79"/>
      <c r="FU29" s="79"/>
      <c r="FV29" s="79"/>
      <c r="FW29" s="79"/>
      <c r="FX29" s="79"/>
      <c r="FY29" s="80"/>
      <c r="FZ29" s="80"/>
      <c r="GA29" s="79"/>
      <c r="GB29" s="79"/>
      <c r="GC29" s="79"/>
      <c r="GD29" s="79"/>
      <c r="GE29" s="79"/>
      <c r="GF29" s="83"/>
      <c r="GG29" s="84"/>
      <c r="GH29" s="79"/>
      <c r="GI29" s="79"/>
      <c r="GJ29" s="79"/>
      <c r="GK29" s="79"/>
      <c r="GL29" s="79"/>
      <c r="GM29" s="80"/>
      <c r="GN29" s="80"/>
      <c r="GO29" s="79"/>
      <c r="GP29" s="79"/>
      <c r="GQ29" s="79"/>
      <c r="GR29" s="79"/>
      <c r="GS29" s="79"/>
      <c r="GT29" s="80"/>
      <c r="GU29" s="80"/>
      <c r="GV29" s="79"/>
      <c r="GW29" s="79"/>
      <c r="GX29" s="79"/>
      <c r="GY29" s="79"/>
      <c r="GZ29" s="79"/>
      <c r="HA29" s="80"/>
      <c r="HB29" s="80"/>
      <c r="HC29" s="79"/>
      <c r="HD29" s="79"/>
      <c r="HE29" s="79"/>
      <c r="HF29" s="79"/>
      <c r="HG29" s="79"/>
      <c r="HH29" s="80"/>
      <c r="HI29" s="80"/>
      <c r="HJ29" s="79"/>
      <c r="HK29" s="81"/>
      <c r="HL29" s="82"/>
      <c r="HM29" s="79"/>
      <c r="HN29" s="79"/>
      <c r="HO29" s="80"/>
      <c r="HP29" s="80"/>
      <c r="HQ29" s="79"/>
      <c r="HR29" s="79"/>
      <c r="HS29" s="79"/>
      <c r="HT29" s="79"/>
      <c r="HU29" s="79"/>
      <c r="HV29" s="80"/>
      <c r="HW29" s="80"/>
      <c r="HX29" s="79"/>
      <c r="HY29" s="79"/>
      <c r="HZ29" s="79"/>
      <c r="IA29" s="79"/>
      <c r="IB29" s="79"/>
      <c r="IC29" s="80"/>
      <c r="ID29" s="80"/>
      <c r="IE29" s="79"/>
      <c r="IF29" s="79"/>
      <c r="IG29" s="79"/>
      <c r="IH29" s="79"/>
      <c r="II29" s="79"/>
      <c r="IJ29" s="80"/>
      <c r="IK29" s="80"/>
      <c r="IL29" s="79"/>
      <c r="IM29" s="79"/>
      <c r="IN29" s="79"/>
      <c r="IO29" s="79"/>
      <c r="IP29" s="81"/>
      <c r="IQ29" s="84"/>
      <c r="IR29" s="80"/>
      <c r="IS29" s="79"/>
      <c r="IT29" s="79"/>
      <c r="IU29" s="79"/>
      <c r="IV29" s="79"/>
      <c r="IW29" s="79"/>
      <c r="IX29" s="80"/>
      <c r="IY29" s="80"/>
      <c r="IZ29" s="79"/>
      <c r="JA29" s="79"/>
      <c r="JB29" s="79"/>
      <c r="JC29" s="79"/>
      <c r="JD29" s="79"/>
      <c r="JE29" s="80"/>
      <c r="JF29" s="80"/>
      <c r="JG29" s="79"/>
      <c r="JH29" s="79"/>
      <c r="JI29" s="79"/>
      <c r="JJ29" s="79"/>
      <c r="JK29" s="79"/>
      <c r="JL29" s="80"/>
      <c r="JM29" s="80"/>
      <c r="JN29" s="79"/>
      <c r="JO29" s="79"/>
      <c r="JP29" s="79"/>
      <c r="JQ29" s="79"/>
      <c r="JR29" s="79"/>
      <c r="JS29" s="80"/>
      <c r="JT29" s="83"/>
      <c r="JU29" s="82"/>
      <c r="JV29" s="79"/>
      <c r="JW29" s="79"/>
      <c r="JX29" s="79"/>
      <c r="JY29" s="79"/>
      <c r="JZ29" s="80"/>
      <c r="KA29" s="80"/>
      <c r="KB29" s="79"/>
      <c r="KC29" s="79"/>
      <c r="KD29" s="79"/>
      <c r="KE29" s="79"/>
      <c r="KF29" s="79"/>
      <c r="KG29" s="80"/>
      <c r="KH29" s="80"/>
      <c r="KI29" s="79"/>
      <c r="KJ29" s="79"/>
      <c r="KK29" s="79"/>
      <c r="KL29" s="79"/>
      <c r="KM29" s="79"/>
      <c r="KN29" s="80"/>
      <c r="KO29" s="80"/>
      <c r="KP29" s="79"/>
      <c r="KQ29" s="79"/>
      <c r="KR29" s="79"/>
      <c r="KS29" s="79"/>
      <c r="KT29" s="79"/>
      <c r="KU29" s="80"/>
      <c r="KV29" s="80"/>
      <c r="KW29" s="79"/>
      <c r="KX29" s="79"/>
      <c r="KY29" s="81"/>
      <c r="KZ29" s="82"/>
      <c r="LA29" s="79"/>
      <c r="LB29" s="80"/>
      <c r="LC29" s="80"/>
      <c r="LD29" s="79"/>
      <c r="LE29" s="79"/>
      <c r="LF29" s="79"/>
      <c r="LG29" s="79"/>
      <c r="LH29" s="79"/>
      <c r="LI29" s="80"/>
      <c r="LJ29" s="80"/>
      <c r="LK29" s="79"/>
      <c r="LL29" s="79"/>
      <c r="LM29" s="79"/>
      <c r="LN29" s="79"/>
      <c r="LO29" s="79"/>
      <c r="LP29" s="80"/>
      <c r="LQ29" s="80"/>
      <c r="LR29" s="79"/>
      <c r="LS29" s="79"/>
      <c r="LT29" s="79"/>
      <c r="LU29" s="79"/>
      <c r="LV29" s="79"/>
      <c r="LW29" s="80"/>
      <c r="LX29" s="80"/>
      <c r="LY29" s="79"/>
      <c r="LZ29" s="79"/>
      <c r="MA29" s="79"/>
      <c r="MB29" s="79"/>
      <c r="MC29" s="81"/>
      <c r="MD29" s="84"/>
      <c r="ME29" s="80"/>
      <c r="MF29" s="79"/>
      <c r="MG29" s="79"/>
      <c r="MH29" s="79"/>
      <c r="MI29" s="79"/>
      <c r="MJ29" s="79"/>
      <c r="MK29" s="80"/>
      <c r="ML29" s="80"/>
      <c r="MM29" s="79"/>
      <c r="MN29" s="79"/>
      <c r="MO29" s="79"/>
      <c r="MP29" s="79"/>
      <c r="MQ29" s="79"/>
      <c r="MR29" s="80"/>
      <c r="MS29" s="80"/>
      <c r="MT29" s="79"/>
      <c r="MU29" s="79"/>
      <c r="MV29" s="79"/>
      <c r="MW29" s="79"/>
      <c r="MX29" s="79"/>
      <c r="MY29" s="80"/>
      <c r="MZ29" s="80"/>
      <c r="NA29" s="79"/>
      <c r="NB29" s="79"/>
      <c r="NC29" s="79"/>
      <c r="ND29" s="79"/>
      <c r="NE29" s="79"/>
      <c r="NF29" s="80"/>
      <c r="NG29" s="80"/>
      <c r="NH29" s="81"/>
    </row>
    <row r="30" spans="1:372">
      <c r="A30" s="69"/>
      <c r="B30" s="12"/>
      <c r="C30" s="13"/>
      <c r="D30" s="14"/>
      <c r="E30" s="15"/>
      <c r="F30" s="14"/>
      <c r="G30" s="3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  <c r="AL30" s="38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38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7"/>
      <c r="CT30" s="38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7"/>
      <c r="DX30" s="38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7"/>
      <c r="FC30" s="38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7"/>
      <c r="GG30" s="38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7"/>
      <c r="HL30" s="38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7"/>
      <c r="IQ30" s="38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7"/>
      <c r="JU30" s="38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7"/>
      <c r="KZ30" s="38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7"/>
      <c r="MD30" s="38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7"/>
    </row>
    <row r="31" spans="1:372">
      <c r="A31" s="76"/>
      <c r="B31" s="77"/>
      <c r="C31" s="87">
        <f>COUNTIF(G31:NH31,"u")</f>
        <v>0</v>
      </c>
      <c r="D31" s="85">
        <f>B31-C31</f>
        <v>0</v>
      </c>
      <c r="E31" s="86">
        <f>COUNTIF(G31:NH31,"k")</f>
        <v>0</v>
      </c>
      <c r="F31" s="85">
        <f t="shared" ref="F31" si="17">COUNTIF(G31:NH31,"s")</f>
        <v>0</v>
      </c>
      <c r="G31" s="78"/>
      <c r="H31" s="79"/>
      <c r="I31" s="79"/>
      <c r="J31" s="79"/>
      <c r="K31" s="79"/>
      <c r="L31" s="79"/>
      <c r="M31" s="80"/>
      <c r="N31" s="80"/>
      <c r="O31" s="79"/>
      <c r="P31" s="79"/>
      <c r="Q31" s="79"/>
      <c r="R31" s="79"/>
      <c r="S31" s="79"/>
      <c r="T31" s="80"/>
      <c r="U31" s="80"/>
      <c r="V31" s="79"/>
      <c r="W31" s="79"/>
      <c r="X31" s="79"/>
      <c r="Y31" s="79"/>
      <c r="Z31" s="79"/>
      <c r="AA31" s="80"/>
      <c r="AB31" s="80"/>
      <c r="AC31" s="79"/>
      <c r="AD31" s="79"/>
      <c r="AE31" s="79"/>
      <c r="AF31" s="79"/>
      <c r="AG31" s="79"/>
      <c r="AH31" s="80"/>
      <c r="AI31" s="80"/>
      <c r="AJ31" s="79"/>
      <c r="AK31" s="81"/>
      <c r="AL31" s="82"/>
      <c r="AM31" s="79"/>
      <c r="AN31" s="79"/>
      <c r="AO31" s="80"/>
      <c r="AP31" s="80"/>
      <c r="AQ31" s="79"/>
      <c r="AR31" s="79"/>
      <c r="AS31" s="79"/>
      <c r="AT31" s="79"/>
      <c r="AU31" s="79"/>
      <c r="AV31" s="80"/>
      <c r="AW31" s="80"/>
      <c r="AX31" s="79"/>
      <c r="AY31" s="79"/>
      <c r="AZ31" s="79"/>
      <c r="BA31" s="79"/>
      <c r="BB31" s="79"/>
      <c r="BC31" s="80"/>
      <c r="BD31" s="80"/>
      <c r="BE31" s="79"/>
      <c r="BF31" s="79"/>
      <c r="BG31" s="79"/>
      <c r="BH31" s="79"/>
      <c r="BI31" s="79"/>
      <c r="BJ31" s="80"/>
      <c r="BK31" s="80"/>
      <c r="BL31" s="79"/>
      <c r="BM31" s="79"/>
      <c r="BN31" s="81"/>
      <c r="BO31" s="82"/>
      <c r="BP31" s="79"/>
      <c r="BQ31" s="80"/>
      <c r="BR31" s="80"/>
      <c r="BS31" s="79"/>
      <c r="BT31" s="79"/>
      <c r="BU31" s="79"/>
      <c r="BV31" s="79"/>
      <c r="BW31" s="79"/>
      <c r="BX31" s="80"/>
      <c r="BY31" s="80"/>
      <c r="BZ31" s="79"/>
      <c r="CA31" s="79"/>
      <c r="CB31" s="79"/>
      <c r="CC31" s="79"/>
      <c r="CD31" s="79"/>
      <c r="CE31" s="80"/>
      <c r="CF31" s="80"/>
      <c r="CG31" s="79"/>
      <c r="CH31" s="79"/>
      <c r="CI31" s="79"/>
      <c r="CJ31" s="79"/>
      <c r="CK31" s="79"/>
      <c r="CL31" s="80"/>
      <c r="CM31" s="80"/>
      <c r="CN31" s="79"/>
      <c r="CO31" s="79"/>
      <c r="CP31" s="79"/>
      <c r="CQ31" s="79"/>
      <c r="CR31" s="79"/>
      <c r="CS31" s="83"/>
      <c r="CT31" s="84"/>
      <c r="CU31" s="79"/>
      <c r="CV31" s="79"/>
      <c r="CW31" s="79"/>
      <c r="CX31" s="79"/>
      <c r="CY31" s="79"/>
      <c r="CZ31" s="80"/>
      <c r="DA31" s="80"/>
      <c r="DB31" s="79"/>
      <c r="DC31" s="79"/>
      <c r="DD31" s="79"/>
      <c r="DE31" s="79"/>
      <c r="DF31" s="79"/>
      <c r="DG31" s="80"/>
      <c r="DH31" s="80"/>
      <c r="DI31" s="79"/>
      <c r="DJ31" s="79"/>
      <c r="DK31" s="79"/>
      <c r="DL31" s="79"/>
      <c r="DM31" s="79"/>
      <c r="DN31" s="80"/>
      <c r="DO31" s="80"/>
      <c r="DP31" s="79"/>
      <c r="DQ31" s="79"/>
      <c r="DR31" s="79"/>
      <c r="DS31" s="79"/>
      <c r="DT31" s="79"/>
      <c r="DU31" s="80"/>
      <c r="DV31" s="80"/>
      <c r="DW31" s="81"/>
      <c r="DX31" s="82"/>
      <c r="DY31" s="79"/>
      <c r="DZ31" s="79"/>
      <c r="EA31" s="79"/>
      <c r="EB31" s="80"/>
      <c r="EC31" s="80"/>
      <c r="ED31" s="79"/>
      <c r="EE31" s="79"/>
      <c r="EF31" s="79"/>
      <c r="EG31" s="79"/>
      <c r="EH31" s="79"/>
      <c r="EI31" s="80"/>
      <c r="EJ31" s="80"/>
      <c r="EK31" s="79"/>
      <c r="EL31" s="79"/>
      <c r="EM31" s="79"/>
      <c r="EN31" s="79"/>
      <c r="EO31" s="79"/>
      <c r="EP31" s="80"/>
      <c r="EQ31" s="80"/>
      <c r="ER31" s="79"/>
      <c r="ES31" s="79"/>
      <c r="ET31" s="79"/>
      <c r="EU31" s="79"/>
      <c r="EV31" s="79"/>
      <c r="EW31" s="80"/>
      <c r="EX31" s="80"/>
      <c r="EY31" s="79"/>
      <c r="EZ31" s="79"/>
      <c r="FA31" s="79"/>
      <c r="FB31" s="81"/>
      <c r="FC31" s="82"/>
      <c r="FD31" s="80"/>
      <c r="FE31" s="80"/>
      <c r="FF31" s="79"/>
      <c r="FG31" s="79"/>
      <c r="FH31" s="79"/>
      <c r="FI31" s="79"/>
      <c r="FJ31" s="79"/>
      <c r="FK31" s="80"/>
      <c r="FL31" s="80"/>
      <c r="FM31" s="79"/>
      <c r="FN31" s="79"/>
      <c r="FO31" s="79"/>
      <c r="FP31" s="79"/>
      <c r="FQ31" s="79"/>
      <c r="FR31" s="80"/>
      <c r="FS31" s="80"/>
      <c r="FT31" s="79"/>
      <c r="FU31" s="79"/>
      <c r="FV31" s="79"/>
      <c r="FW31" s="79"/>
      <c r="FX31" s="79"/>
      <c r="FY31" s="80"/>
      <c r="FZ31" s="80"/>
      <c r="GA31" s="79"/>
      <c r="GB31" s="79"/>
      <c r="GC31" s="79"/>
      <c r="GD31" s="79"/>
      <c r="GE31" s="79"/>
      <c r="GF31" s="83"/>
      <c r="GG31" s="84"/>
      <c r="GH31" s="79"/>
      <c r="GI31" s="79"/>
      <c r="GJ31" s="79"/>
      <c r="GK31" s="79"/>
      <c r="GL31" s="79"/>
      <c r="GM31" s="80"/>
      <c r="GN31" s="80"/>
      <c r="GO31" s="79"/>
      <c r="GP31" s="79"/>
      <c r="GQ31" s="79"/>
      <c r="GR31" s="79"/>
      <c r="GS31" s="79"/>
      <c r="GT31" s="80"/>
      <c r="GU31" s="80"/>
      <c r="GV31" s="79"/>
      <c r="GW31" s="79"/>
      <c r="GX31" s="79"/>
      <c r="GY31" s="79"/>
      <c r="GZ31" s="79"/>
      <c r="HA31" s="80"/>
      <c r="HB31" s="80"/>
      <c r="HC31" s="79"/>
      <c r="HD31" s="79"/>
      <c r="HE31" s="79"/>
      <c r="HF31" s="79"/>
      <c r="HG31" s="79"/>
      <c r="HH31" s="80"/>
      <c r="HI31" s="80"/>
      <c r="HJ31" s="79"/>
      <c r="HK31" s="81"/>
      <c r="HL31" s="82"/>
      <c r="HM31" s="79"/>
      <c r="HN31" s="79"/>
      <c r="HO31" s="80"/>
      <c r="HP31" s="80"/>
      <c r="HQ31" s="79"/>
      <c r="HR31" s="79"/>
      <c r="HS31" s="79"/>
      <c r="HT31" s="79"/>
      <c r="HU31" s="79"/>
      <c r="HV31" s="80"/>
      <c r="HW31" s="80"/>
      <c r="HX31" s="79"/>
      <c r="HY31" s="79"/>
      <c r="HZ31" s="79"/>
      <c r="IA31" s="79"/>
      <c r="IB31" s="79"/>
      <c r="IC31" s="80"/>
      <c r="ID31" s="80"/>
      <c r="IE31" s="79"/>
      <c r="IF31" s="79"/>
      <c r="IG31" s="79"/>
      <c r="IH31" s="79"/>
      <c r="II31" s="79"/>
      <c r="IJ31" s="80"/>
      <c r="IK31" s="80"/>
      <c r="IL31" s="79"/>
      <c r="IM31" s="79"/>
      <c r="IN31" s="79"/>
      <c r="IO31" s="79"/>
      <c r="IP31" s="81"/>
      <c r="IQ31" s="84"/>
      <c r="IR31" s="80"/>
      <c r="IS31" s="79"/>
      <c r="IT31" s="79"/>
      <c r="IU31" s="79"/>
      <c r="IV31" s="79"/>
      <c r="IW31" s="79"/>
      <c r="IX31" s="80"/>
      <c r="IY31" s="80"/>
      <c r="IZ31" s="79"/>
      <c r="JA31" s="79"/>
      <c r="JB31" s="79"/>
      <c r="JC31" s="79"/>
      <c r="JD31" s="79"/>
      <c r="JE31" s="80"/>
      <c r="JF31" s="80"/>
      <c r="JG31" s="79"/>
      <c r="JH31" s="79"/>
      <c r="JI31" s="79"/>
      <c r="JJ31" s="79"/>
      <c r="JK31" s="79"/>
      <c r="JL31" s="80"/>
      <c r="JM31" s="80"/>
      <c r="JN31" s="79"/>
      <c r="JO31" s="79"/>
      <c r="JP31" s="79"/>
      <c r="JQ31" s="79"/>
      <c r="JR31" s="79"/>
      <c r="JS31" s="80"/>
      <c r="JT31" s="83"/>
      <c r="JU31" s="82"/>
      <c r="JV31" s="79"/>
      <c r="JW31" s="79"/>
      <c r="JX31" s="79"/>
      <c r="JY31" s="79"/>
      <c r="JZ31" s="80"/>
      <c r="KA31" s="80"/>
      <c r="KB31" s="79"/>
      <c r="KC31" s="79"/>
      <c r="KD31" s="79"/>
      <c r="KE31" s="79"/>
      <c r="KF31" s="79"/>
      <c r="KG31" s="80"/>
      <c r="KH31" s="80"/>
      <c r="KI31" s="79"/>
      <c r="KJ31" s="79"/>
      <c r="KK31" s="79"/>
      <c r="KL31" s="79"/>
      <c r="KM31" s="79"/>
      <c r="KN31" s="80"/>
      <c r="KO31" s="80"/>
      <c r="KP31" s="79"/>
      <c r="KQ31" s="79"/>
      <c r="KR31" s="79"/>
      <c r="KS31" s="79"/>
      <c r="KT31" s="79"/>
      <c r="KU31" s="80"/>
      <c r="KV31" s="80"/>
      <c r="KW31" s="79"/>
      <c r="KX31" s="79"/>
      <c r="KY31" s="81"/>
      <c r="KZ31" s="82"/>
      <c r="LA31" s="79"/>
      <c r="LB31" s="80"/>
      <c r="LC31" s="80"/>
      <c r="LD31" s="79"/>
      <c r="LE31" s="79"/>
      <c r="LF31" s="79"/>
      <c r="LG31" s="79"/>
      <c r="LH31" s="79"/>
      <c r="LI31" s="80"/>
      <c r="LJ31" s="80"/>
      <c r="LK31" s="79"/>
      <c r="LL31" s="79"/>
      <c r="LM31" s="79"/>
      <c r="LN31" s="79"/>
      <c r="LO31" s="79"/>
      <c r="LP31" s="80"/>
      <c r="LQ31" s="80"/>
      <c r="LR31" s="79"/>
      <c r="LS31" s="79"/>
      <c r="LT31" s="79"/>
      <c r="LU31" s="79"/>
      <c r="LV31" s="79"/>
      <c r="LW31" s="80"/>
      <c r="LX31" s="80"/>
      <c r="LY31" s="79"/>
      <c r="LZ31" s="79"/>
      <c r="MA31" s="79"/>
      <c r="MB31" s="79"/>
      <c r="MC31" s="81"/>
      <c r="MD31" s="84"/>
      <c r="ME31" s="80"/>
      <c r="MF31" s="79"/>
      <c r="MG31" s="79"/>
      <c r="MH31" s="79"/>
      <c r="MI31" s="79"/>
      <c r="MJ31" s="79"/>
      <c r="MK31" s="80"/>
      <c r="ML31" s="80"/>
      <c r="MM31" s="79"/>
      <c r="MN31" s="79"/>
      <c r="MO31" s="79"/>
      <c r="MP31" s="79"/>
      <c r="MQ31" s="79"/>
      <c r="MR31" s="80"/>
      <c r="MS31" s="80"/>
      <c r="MT31" s="79"/>
      <c r="MU31" s="79"/>
      <c r="MV31" s="79"/>
      <c r="MW31" s="79"/>
      <c r="MX31" s="79"/>
      <c r="MY31" s="80"/>
      <c r="MZ31" s="80"/>
      <c r="NA31" s="79"/>
      <c r="NB31" s="79"/>
      <c r="NC31" s="79"/>
      <c r="ND31" s="79"/>
      <c r="NE31" s="79"/>
      <c r="NF31" s="80"/>
      <c r="NG31" s="80"/>
      <c r="NH31" s="81"/>
    </row>
    <row r="32" spans="1:372">
      <c r="A32" s="69"/>
      <c r="B32" s="12"/>
      <c r="C32" s="13"/>
      <c r="D32" s="14"/>
      <c r="E32" s="15"/>
      <c r="F32" s="14"/>
      <c r="G32" s="3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  <c r="AL32" s="38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7"/>
      <c r="BO32" s="38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7"/>
      <c r="CT32" s="38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7"/>
      <c r="DX32" s="38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7"/>
      <c r="FC32" s="38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7"/>
      <c r="GG32" s="38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7"/>
      <c r="HL32" s="38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7"/>
      <c r="IQ32" s="38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7"/>
      <c r="JU32" s="38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7"/>
      <c r="KZ32" s="38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7"/>
      <c r="MD32" s="38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7"/>
    </row>
    <row r="33" spans="1:372">
      <c r="A33" s="76"/>
      <c r="B33" s="77"/>
      <c r="C33" s="87">
        <f>COUNTIF(G33:NH33,"u")</f>
        <v>0</v>
      </c>
      <c r="D33" s="85">
        <f>B33-C33</f>
        <v>0</v>
      </c>
      <c r="E33" s="86">
        <f>COUNTIF(G33:NH33,"k")</f>
        <v>0</v>
      </c>
      <c r="F33" s="85">
        <f t="shared" ref="F33" si="18">COUNTIF(G33:NH33,"s")</f>
        <v>0</v>
      </c>
      <c r="G33" s="78"/>
      <c r="H33" s="79"/>
      <c r="I33" s="79"/>
      <c r="J33" s="79"/>
      <c r="K33" s="79"/>
      <c r="L33" s="79"/>
      <c r="M33" s="80"/>
      <c r="N33" s="80"/>
      <c r="O33" s="79"/>
      <c r="P33" s="79"/>
      <c r="Q33" s="79"/>
      <c r="R33" s="79"/>
      <c r="S33" s="79"/>
      <c r="T33" s="80"/>
      <c r="U33" s="80"/>
      <c r="V33" s="79"/>
      <c r="W33" s="79"/>
      <c r="X33" s="79"/>
      <c r="Y33" s="79"/>
      <c r="Z33" s="79"/>
      <c r="AA33" s="80"/>
      <c r="AB33" s="80"/>
      <c r="AC33" s="79"/>
      <c r="AD33" s="79"/>
      <c r="AE33" s="79"/>
      <c r="AF33" s="79"/>
      <c r="AG33" s="79"/>
      <c r="AH33" s="80"/>
      <c r="AI33" s="80"/>
      <c r="AJ33" s="79"/>
      <c r="AK33" s="81"/>
      <c r="AL33" s="82"/>
      <c r="AM33" s="79"/>
      <c r="AN33" s="79"/>
      <c r="AO33" s="80"/>
      <c r="AP33" s="80"/>
      <c r="AQ33" s="79"/>
      <c r="AR33" s="79"/>
      <c r="AS33" s="79"/>
      <c r="AT33" s="79"/>
      <c r="AU33" s="79"/>
      <c r="AV33" s="80"/>
      <c r="AW33" s="80"/>
      <c r="AX33" s="79"/>
      <c r="AY33" s="79"/>
      <c r="AZ33" s="79"/>
      <c r="BA33" s="79"/>
      <c r="BB33" s="79"/>
      <c r="BC33" s="80"/>
      <c r="BD33" s="80"/>
      <c r="BE33" s="79"/>
      <c r="BF33" s="79"/>
      <c r="BG33" s="79"/>
      <c r="BH33" s="79"/>
      <c r="BI33" s="79"/>
      <c r="BJ33" s="80"/>
      <c r="BK33" s="80"/>
      <c r="BL33" s="79"/>
      <c r="BM33" s="79"/>
      <c r="BN33" s="81"/>
      <c r="BO33" s="82"/>
      <c r="BP33" s="79"/>
      <c r="BQ33" s="80"/>
      <c r="BR33" s="80"/>
      <c r="BS33" s="79"/>
      <c r="BT33" s="79"/>
      <c r="BU33" s="79"/>
      <c r="BV33" s="79"/>
      <c r="BW33" s="79"/>
      <c r="BX33" s="80"/>
      <c r="BY33" s="80"/>
      <c r="BZ33" s="79"/>
      <c r="CA33" s="79"/>
      <c r="CB33" s="79"/>
      <c r="CC33" s="79"/>
      <c r="CD33" s="79"/>
      <c r="CE33" s="80"/>
      <c r="CF33" s="80"/>
      <c r="CG33" s="79"/>
      <c r="CH33" s="79"/>
      <c r="CI33" s="79"/>
      <c r="CJ33" s="79"/>
      <c r="CK33" s="79"/>
      <c r="CL33" s="80"/>
      <c r="CM33" s="80"/>
      <c r="CN33" s="79"/>
      <c r="CO33" s="79"/>
      <c r="CP33" s="79"/>
      <c r="CQ33" s="79"/>
      <c r="CR33" s="79"/>
      <c r="CS33" s="83"/>
      <c r="CT33" s="84"/>
      <c r="CU33" s="79"/>
      <c r="CV33" s="79"/>
      <c r="CW33" s="79"/>
      <c r="CX33" s="79"/>
      <c r="CY33" s="79"/>
      <c r="CZ33" s="80"/>
      <c r="DA33" s="80"/>
      <c r="DB33" s="79"/>
      <c r="DC33" s="79"/>
      <c r="DD33" s="79"/>
      <c r="DE33" s="79"/>
      <c r="DF33" s="79"/>
      <c r="DG33" s="80"/>
      <c r="DH33" s="80"/>
      <c r="DI33" s="79"/>
      <c r="DJ33" s="79"/>
      <c r="DK33" s="79"/>
      <c r="DL33" s="79"/>
      <c r="DM33" s="79"/>
      <c r="DN33" s="80"/>
      <c r="DO33" s="80"/>
      <c r="DP33" s="79"/>
      <c r="DQ33" s="79"/>
      <c r="DR33" s="79"/>
      <c r="DS33" s="79"/>
      <c r="DT33" s="79"/>
      <c r="DU33" s="80"/>
      <c r="DV33" s="80"/>
      <c r="DW33" s="81"/>
      <c r="DX33" s="82"/>
      <c r="DY33" s="79"/>
      <c r="DZ33" s="79"/>
      <c r="EA33" s="79"/>
      <c r="EB33" s="80"/>
      <c r="EC33" s="80"/>
      <c r="ED33" s="79"/>
      <c r="EE33" s="79"/>
      <c r="EF33" s="79"/>
      <c r="EG33" s="79"/>
      <c r="EH33" s="79"/>
      <c r="EI33" s="80"/>
      <c r="EJ33" s="80"/>
      <c r="EK33" s="79"/>
      <c r="EL33" s="79"/>
      <c r="EM33" s="79"/>
      <c r="EN33" s="79"/>
      <c r="EO33" s="79"/>
      <c r="EP33" s="80"/>
      <c r="EQ33" s="80"/>
      <c r="ER33" s="79"/>
      <c r="ES33" s="79"/>
      <c r="ET33" s="79"/>
      <c r="EU33" s="79"/>
      <c r="EV33" s="79"/>
      <c r="EW33" s="80"/>
      <c r="EX33" s="80"/>
      <c r="EY33" s="79"/>
      <c r="EZ33" s="79"/>
      <c r="FA33" s="79"/>
      <c r="FB33" s="81"/>
      <c r="FC33" s="82"/>
      <c r="FD33" s="80"/>
      <c r="FE33" s="80"/>
      <c r="FF33" s="79"/>
      <c r="FG33" s="79"/>
      <c r="FH33" s="79"/>
      <c r="FI33" s="79"/>
      <c r="FJ33" s="79"/>
      <c r="FK33" s="80"/>
      <c r="FL33" s="80"/>
      <c r="FM33" s="79"/>
      <c r="FN33" s="79"/>
      <c r="FO33" s="79"/>
      <c r="FP33" s="79"/>
      <c r="FQ33" s="79"/>
      <c r="FR33" s="80"/>
      <c r="FS33" s="80"/>
      <c r="FT33" s="79"/>
      <c r="FU33" s="79"/>
      <c r="FV33" s="79"/>
      <c r="FW33" s="79"/>
      <c r="FX33" s="79"/>
      <c r="FY33" s="80"/>
      <c r="FZ33" s="80"/>
      <c r="GA33" s="79"/>
      <c r="GB33" s="79"/>
      <c r="GC33" s="79"/>
      <c r="GD33" s="79"/>
      <c r="GE33" s="79"/>
      <c r="GF33" s="83"/>
      <c r="GG33" s="84"/>
      <c r="GH33" s="79"/>
      <c r="GI33" s="79"/>
      <c r="GJ33" s="79"/>
      <c r="GK33" s="79"/>
      <c r="GL33" s="79"/>
      <c r="GM33" s="80"/>
      <c r="GN33" s="80"/>
      <c r="GO33" s="79"/>
      <c r="GP33" s="79"/>
      <c r="GQ33" s="79"/>
      <c r="GR33" s="79"/>
      <c r="GS33" s="79"/>
      <c r="GT33" s="80"/>
      <c r="GU33" s="80"/>
      <c r="GV33" s="79"/>
      <c r="GW33" s="79"/>
      <c r="GX33" s="79"/>
      <c r="GY33" s="79"/>
      <c r="GZ33" s="79"/>
      <c r="HA33" s="80"/>
      <c r="HB33" s="80"/>
      <c r="HC33" s="79"/>
      <c r="HD33" s="79"/>
      <c r="HE33" s="79"/>
      <c r="HF33" s="79"/>
      <c r="HG33" s="79"/>
      <c r="HH33" s="80"/>
      <c r="HI33" s="80"/>
      <c r="HJ33" s="79"/>
      <c r="HK33" s="81"/>
      <c r="HL33" s="82"/>
      <c r="HM33" s="79"/>
      <c r="HN33" s="79"/>
      <c r="HO33" s="80"/>
      <c r="HP33" s="80"/>
      <c r="HQ33" s="79"/>
      <c r="HR33" s="79"/>
      <c r="HS33" s="79"/>
      <c r="HT33" s="79"/>
      <c r="HU33" s="79"/>
      <c r="HV33" s="80"/>
      <c r="HW33" s="80"/>
      <c r="HX33" s="79"/>
      <c r="HY33" s="79"/>
      <c r="HZ33" s="79"/>
      <c r="IA33" s="79"/>
      <c r="IB33" s="79"/>
      <c r="IC33" s="80"/>
      <c r="ID33" s="80"/>
      <c r="IE33" s="79"/>
      <c r="IF33" s="79"/>
      <c r="IG33" s="79"/>
      <c r="IH33" s="79"/>
      <c r="II33" s="79"/>
      <c r="IJ33" s="80"/>
      <c r="IK33" s="80"/>
      <c r="IL33" s="79"/>
      <c r="IM33" s="79"/>
      <c r="IN33" s="79"/>
      <c r="IO33" s="79"/>
      <c r="IP33" s="81"/>
      <c r="IQ33" s="84"/>
      <c r="IR33" s="80"/>
      <c r="IS33" s="79"/>
      <c r="IT33" s="79"/>
      <c r="IU33" s="79"/>
      <c r="IV33" s="79"/>
      <c r="IW33" s="79"/>
      <c r="IX33" s="80"/>
      <c r="IY33" s="80"/>
      <c r="IZ33" s="79"/>
      <c r="JA33" s="79"/>
      <c r="JB33" s="79"/>
      <c r="JC33" s="79"/>
      <c r="JD33" s="79"/>
      <c r="JE33" s="80"/>
      <c r="JF33" s="80"/>
      <c r="JG33" s="79"/>
      <c r="JH33" s="79"/>
      <c r="JI33" s="79"/>
      <c r="JJ33" s="79"/>
      <c r="JK33" s="79"/>
      <c r="JL33" s="80"/>
      <c r="JM33" s="80"/>
      <c r="JN33" s="79"/>
      <c r="JO33" s="79"/>
      <c r="JP33" s="79"/>
      <c r="JQ33" s="79"/>
      <c r="JR33" s="79"/>
      <c r="JS33" s="80"/>
      <c r="JT33" s="83"/>
      <c r="JU33" s="82"/>
      <c r="JV33" s="79"/>
      <c r="JW33" s="79"/>
      <c r="JX33" s="79"/>
      <c r="JY33" s="79"/>
      <c r="JZ33" s="80"/>
      <c r="KA33" s="80"/>
      <c r="KB33" s="79"/>
      <c r="KC33" s="79"/>
      <c r="KD33" s="79"/>
      <c r="KE33" s="79"/>
      <c r="KF33" s="79"/>
      <c r="KG33" s="80"/>
      <c r="KH33" s="80"/>
      <c r="KI33" s="79"/>
      <c r="KJ33" s="79"/>
      <c r="KK33" s="79"/>
      <c r="KL33" s="79"/>
      <c r="KM33" s="79"/>
      <c r="KN33" s="80"/>
      <c r="KO33" s="80"/>
      <c r="KP33" s="79"/>
      <c r="KQ33" s="79"/>
      <c r="KR33" s="79"/>
      <c r="KS33" s="79"/>
      <c r="KT33" s="79"/>
      <c r="KU33" s="80"/>
      <c r="KV33" s="80"/>
      <c r="KW33" s="79"/>
      <c r="KX33" s="79"/>
      <c r="KY33" s="81"/>
      <c r="KZ33" s="82"/>
      <c r="LA33" s="79"/>
      <c r="LB33" s="80"/>
      <c r="LC33" s="80"/>
      <c r="LD33" s="79"/>
      <c r="LE33" s="79"/>
      <c r="LF33" s="79"/>
      <c r="LG33" s="79"/>
      <c r="LH33" s="79"/>
      <c r="LI33" s="80"/>
      <c r="LJ33" s="80"/>
      <c r="LK33" s="79"/>
      <c r="LL33" s="79"/>
      <c r="LM33" s="79"/>
      <c r="LN33" s="79"/>
      <c r="LO33" s="79"/>
      <c r="LP33" s="80"/>
      <c r="LQ33" s="80"/>
      <c r="LR33" s="79"/>
      <c r="LS33" s="79"/>
      <c r="LT33" s="79"/>
      <c r="LU33" s="79"/>
      <c r="LV33" s="79"/>
      <c r="LW33" s="80"/>
      <c r="LX33" s="80"/>
      <c r="LY33" s="79"/>
      <c r="LZ33" s="79"/>
      <c r="MA33" s="79"/>
      <c r="MB33" s="79"/>
      <c r="MC33" s="81"/>
      <c r="MD33" s="84"/>
      <c r="ME33" s="80"/>
      <c r="MF33" s="79"/>
      <c r="MG33" s="79"/>
      <c r="MH33" s="79"/>
      <c r="MI33" s="79"/>
      <c r="MJ33" s="79"/>
      <c r="MK33" s="80"/>
      <c r="ML33" s="80"/>
      <c r="MM33" s="79"/>
      <c r="MN33" s="79"/>
      <c r="MO33" s="79"/>
      <c r="MP33" s="79"/>
      <c r="MQ33" s="79"/>
      <c r="MR33" s="80"/>
      <c r="MS33" s="80"/>
      <c r="MT33" s="79"/>
      <c r="MU33" s="79"/>
      <c r="MV33" s="79"/>
      <c r="MW33" s="79"/>
      <c r="MX33" s="79"/>
      <c r="MY33" s="80"/>
      <c r="MZ33" s="80"/>
      <c r="NA33" s="79"/>
      <c r="NB33" s="79"/>
      <c r="NC33" s="79"/>
      <c r="ND33" s="79"/>
      <c r="NE33" s="79"/>
      <c r="NF33" s="80"/>
      <c r="NG33" s="80"/>
      <c r="NH33" s="81"/>
    </row>
    <row r="34" spans="1:372">
      <c r="A34" s="69"/>
      <c r="B34" s="12"/>
      <c r="C34" s="13"/>
      <c r="D34" s="14"/>
      <c r="E34" s="15"/>
      <c r="F34" s="14"/>
      <c r="G34" s="3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  <c r="AL34" s="38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7"/>
      <c r="BO34" s="38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7"/>
      <c r="CT34" s="38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7"/>
      <c r="DX34" s="38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7"/>
      <c r="FC34" s="38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7"/>
      <c r="GG34" s="38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7"/>
      <c r="HL34" s="38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7"/>
      <c r="IQ34" s="38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7"/>
      <c r="JU34" s="38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7"/>
      <c r="KZ34" s="38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7"/>
      <c r="MD34" s="38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7"/>
    </row>
    <row r="35" spans="1:372">
      <c r="A35" s="76"/>
      <c r="B35" s="77"/>
      <c r="C35" s="87">
        <f>COUNTIF(G35:NH35,"u")</f>
        <v>0</v>
      </c>
      <c r="D35" s="85">
        <f>B35-C35</f>
        <v>0</v>
      </c>
      <c r="E35" s="86">
        <f>COUNTIF(G35:NH35,"k")</f>
        <v>0</v>
      </c>
      <c r="F35" s="85">
        <f t="shared" ref="F35" si="19">COUNTIF(G35:NH35,"s")</f>
        <v>0</v>
      </c>
      <c r="G35" s="78"/>
      <c r="H35" s="79"/>
      <c r="I35" s="79"/>
      <c r="J35" s="79"/>
      <c r="K35" s="79"/>
      <c r="L35" s="79"/>
      <c r="M35" s="80"/>
      <c r="N35" s="80"/>
      <c r="O35" s="79"/>
      <c r="P35" s="79"/>
      <c r="Q35" s="79"/>
      <c r="R35" s="79"/>
      <c r="S35" s="79"/>
      <c r="T35" s="80"/>
      <c r="U35" s="80"/>
      <c r="V35" s="79"/>
      <c r="W35" s="79"/>
      <c r="X35" s="79"/>
      <c r="Y35" s="79"/>
      <c r="Z35" s="79"/>
      <c r="AA35" s="80"/>
      <c r="AB35" s="80"/>
      <c r="AC35" s="79"/>
      <c r="AD35" s="79"/>
      <c r="AE35" s="79"/>
      <c r="AF35" s="79"/>
      <c r="AG35" s="79"/>
      <c r="AH35" s="80"/>
      <c r="AI35" s="80"/>
      <c r="AJ35" s="79"/>
      <c r="AK35" s="81"/>
      <c r="AL35" s="82"/>
      <c r="AM35" s="79"/>
      <c r="AN35" s="79"/>
      <c r="AO35" s="80"/>
      <c r="AP35" s="80"/>
      <c r="AQ35" s="79"/>
      <c r="AR35" s="79"/>
      <c r="AS35" s="79"/>
      <c r="AT35" s="79"/>
      <c r="AU35" s="79"/>
      <c r="AV35" s="80"/>
      <c r="AW35" s="80"/>
      <c r="AX35" s="79"/>
      <c r="AY35" s="79"/>
      <c r="AZ35" s="79"/>
      <c r="BA35" s="79"/>
      <c r="BB35" s="79"/>
      <c r="BC35" s="80"/>
      <c r="BD35" s="80"/>
      <c r="BE35" s="79"/>
      <c r="BF35" s="79"/>
      <c r="BG35" s="79"/>
      <c r="BH35" s="79"/>
      <c r="BI35" s="79"/>
      <c r="BJ35" s="80"/>
      <c r="BK35" s="80"/>
      <c r="BL35" s="79"/>
      <c r="BM35" s="79"/>
      <c r="BN35" s="81"/>
      <c r="BO35" s="82"/>
      <c r="BP35" s="79"/>
      <c r="BQ35" s="80"/>
      <c r="BR35" s="80"/>
      <c r="BS35" s="79"/>
      <c r="BT35" s="79"/>
      <c r="BU35" s="79"/>
      <c r="BV35" s="79"/>
      <c r="BW35" s="79"/>
      <c r="BX35" s="80"/>
      <c r="BY35" s="80"/>
      <c r="BZ35" s="79"/>
      <c r="CA35" s="79"/>
      <c r="CB35" s="79"/>
      <c r="CC35" s="79"/>
      <c r="CD35" s="79"/>
      <c r="CE35" s="80"/>
      <c r="CF35" s="80"/>
      <c r="CG35" s="79"/>
      <c r="CH35" s="79"/>
      <c r="CI35" s="79"/>
      <c r="CJ35" s="79"/>
      <c r="CK35" s="79"/>
      <c r="CL35" s="80"/>
      <c r="CM35" s="80"/>
      <c r="CN35" s="79"/>
      <c r="CO35" s="79"/>
      <c r="CP35" s="79"/>
      <c r="CQ35" s="79"/>
      <c r="CR35" s="79"/>
      <c r="CS35" s="83"/>
      <c r="CT35" s="84"/>
      <c r="CU35" s="79"/>
      <c r="CV35" s="79"/>
      <c r="CW35" s="79"/>
      <c r="CX35" s="79"/>
      <c r="CY35" s="79"/>
      <c r="CZ35" s="80"/>
      <c r="DA35" s="80"/>
      <c r="DB35" s="79"/>
      <c r="DC35" s="79"/>
      <c r="DD35" s="79"/>
      <c r="DE35" s="79"/>
      <c r="DF35" s="79"/>
      <c r="DG35" s="80"/>
      <c r="DH35" s="80"/>
      <c r="DI35" s="79"/>
      <c r="DJ35" s="79"/>
      <c r="DK35" s="79"/>
      <c r="DL35" s="79"/>
      <c r="DM35" s="79"/>
      <c r="DN35" s="80"/>
      <c r="DO35" s="80"/>
      <c r="DP35" s="79"/>
      <c r="DQ35" s="79"/>
      <c r="DR35" s="79"/>
      <c r="DS35" s="79"/>
      <c r="DT35" s="79"/>
      <c r="DU35" s="80"/>
      <c r="DV35" s="80"/>
      <c r="DW35" s="81"/>
      <c r="DX35" s="82"/>
      <c r="DY35" s="79"/>
      <c r="DZ35" s="79"/>
      <c r="EA35" s="79"/>
      <c r="EB35" s="80"/>
      <c r="EC35" s="80"/>
      <c r="ED35" s="79"/>
      <c r="EE35" s="79"/>
      <c r="EF35" s="79"/>
      <c r="EG35" s="79"/>
      <c r="EH35" s="79"/>
      <c r="EI35" s="80"/>
      <c r="EJ35" s="80"/>
      <c r="EK35" s="79"/>
      <c r="EL35" s="79"/>
      <c r="EM35" s="79"/>
      <c r="EN35" s="79"/>
      <c r="EO35" s="79"/>
      <c r="EP35" s="80"/>
      <c r="EQ35" s="80"/>
      <c r="ER35" s="79"/>
      <c r="ES35" s="79"/>
      <c r="ET35" s="79"/>
      <c r="EU35" s="79"/>
      <c r="EV35" s="79"/>
      <c r="EW35" s="80"/>
      <c r="EX35" s="80"/>
      <c r="EY35" s="79"/>
      <c r="EZ35" s="79"/>
      <c r="FA35" s="79"/>
      <c r="FB35" s="81"/>
      <c r="FC35" s="82"/>
      <c r="FD35" s="80"/>
      <c r="FE35" s="80"/>
      <c r="FF35" s="79"/>
      <c r="FG35" s="79"/>
      <c r="FH35" s="79"/>
      <c r="FI35" s="79"/>
      <c r="FJ35" s="79"/>
      <c r="FK35" s="80"/>
      <c r="FL35" s="80"/>
      <c r="FM35" s="79"/>
      <c r="FN35" s="79"/>
      <c r="FO35" s="79"/>
      <c r="FP35" s="79"/>
      <c r="FQ35" s="79"/>
      <c r="FR35" s="80"/>
      <c r="FS35" s="80"/>
      <c r="FT35" s="79"/>
      <c r="FU35" s="79"/>
      <c r="FV35" s="79"/>
      <c r="FW35" s="79"/>
      <c r="FX35" s="79"/>
      <c r="FY35" s="80"/>
      <c r="FZ35" s="80"/>
      <c r="GA35" s="79"/>
      <c r="GB35" s="79"/>
      <c r="GC35" s="79"/>
      <c r="GD35" s="79"/>
      <c r="GE35" s="79"/>
      <c r="GF35" s="83"/>
      <c r="GG35" s="84"/>
      <c r="GH35" s="79"/>
      <c r="GI35" s="79"/>
      <c r="GJ35" s="79"/>
      <c r="GK35" s="79"/>
      <c r="GL35" s="79"/>
      <c r="GM35" s="80"/>
      <c r="GN35" s="80"/>
      <c r="GO35" s="79"/>
      <c r="GP35" s="79"/>
      <c r="GQ35" s="79"/>
      <c r="GR35" s="79"/>
      <c r="GS35" s="79"/>
      <c r="GT35" s="80"/>
      <c r="GU35" s="80"/>
      <c r="GV35" s="79"/>
      <c r="GW35" s="79"/>
      <c r="GX35" s="79"/>
      <c r="GY35" s="79"/>
      <c r="GZ35" s="79"/>
      <c r="HA35" s="80"/>
      <c r="HB35" s="80"/>
      <c r="HC35" s="79"/>
      <c r="HD35" s="79"/>
      <c r="HE35" s="79"/>
      <c r="HF35" s="79"/>
      <c r="HG35" s="79"/>
      <c r="HH35" s="80"/>
      <c r="HI35" s="80"/>
      <c r="HJ35" s="79"/>
      <c r="HK35" s="81"/>
      <c r="HL35" s="82"/>
      <c r="HM35" s="79"/>
      <c r="HN35" s="79"/>
      <c r="HO35" s="80"/>
      <c r="HP35" s="80"/>
      <c r="HQ35" s="79"/>
      <c r="HR35" s="79"/>
      <c r="HS35" s="79"/>
      <c r="HT35" s="79"/>
      <c r="HU35" s="79"/>
      <c r="HV35" s="80"/>
      <c r="HW35" s="80"/>
      <c r="HX35" s="79"/>
      <c r="HY35" s="79"/>
      <c r="HZ35" s="79"/>
      <c r="IA35" s="79"/>
      <c r="IB35" s="79"/>
      <c r="IC35" s="80"/>
      <c r="ID35" s="80"/>
      <c r="IE35" s="79"/>
      <c r="IF35" s="79"/>
      <c r="IG35" s="79"/>
      <c r="IH35" s="79"/>
      <c r="II35" s="79"/>
      <c r="IJ35" s="80"/>
      <c r="IK35" s="80"/>
      <c r="IL35" s="79"/>
      <c r="IM35" s="79"/>
      <c r="IN35" s="79"/>
      <c r="IO35" s="79"/>
      <c r="IP35" s="81"/>
      <c r="IQ35" s="84"/>
      <c r="IR35" s="80"/>
      <c r="IS35" s="79"/>
      <c r="IT35" s="79"/>
      <c r="IU35" s="79"/>
      <c r="IV35" s="79"/>
      <c r="IW35" s="79"/>
      <c r="IX35" s="80"/>
      <c r="IY35" s="80"/>
      <c r="IZ35" s="79"/>
      <c r="JA35" s="79"/>
      <c r="JB35" s="79"/>
      <c r="JC35" s="79"/>
      <c r="JD35" s="79"/>
      <c r="JE35" s="80"/>
      <c r="JF35" s="80"/>
      <c r="JG35" s="79"/>
      <c r="JH35" s="79"/>
      <c r="JI35" s="79"/>
      <c r="JJ35" s="79"/>
      <c r="JK35" s="79"/>
      <c r="JL35" s="80"/>
      <c r="JM35" s="80"/>
      <c r="JN35" s="79"/>
      <c r="JO35" s="79"/>
      <c r="JP35" s="79"/>
      <c r="JQ35" s="79"/>
      <c r="JR35" s="79"/>
      <c r="JS35" s="80"/>
      <c r="JT35" s="83"/>
      <c r="JU35" s="82"/>
      <c r="JV35" s="79"/>
      <c r="JW35" s="79"/>
      <c r="JX35" s="79"/>
      <c r="JY35" s="79"/>
      <c r="JZ35" s="80"/>
      <c r="KA35" s="80"/>
      <c r="KB35" s="79"/>
      <c r="KC35" s="79"/>
      <c r="KD35" s="79"/>
      <c r="KE35" s="79"/>
      <c r="KF35" s="79"/>
      <c r="KG35" s="80"/>
      <c r="KH35" s="80"/>
      <c r="KI35" s="79"/>
      <c r="KJ35" s="79"/>
      <c r="KK35" s="79"/>
      <c r="KL35" s="79"/>
      <c r="KM35" s="79"/>
      <c r="KN35" s="80"/>
      <c r="KO35" s="80"/>
      <c r="KP35" s="79"/>
      <c r="KQ35" s="79"/>
      <c r="KR35" s="79"/>
      <c r="KS35" s="79"/>
      <c r="KT35" s="79"/>
      <c r="KU35" s="80"/>
      <c r="KV35" s="80"/>
      <c r="KW35" s="79"/>
      <c r="KX35" s="79"/>
      <c r="KY35" s="81"/>
      <c r="KZ35" s="82"/>
      <c r="LA35" s="79"/>
      <c r="LB35" s="80"/>
      <c r="LC35" s="80"/>
      <c r="LD35" s="79"/>
      <c r="LE35" s="79"/>
      <c r="LF35" s="79"/>
      <c r="LG35" s="79"/>
      <c r="LH35" s="79"/>
      <c r="LI35" s="80"/>
      <c r="LJ35" s="80"/>
      <c r="LK35" s="79"/>
      <c r="LL35" s="79"/>
      <c r="LM35" s="79"/>
      <c r="LN35" s="79"/>
      <c r="LO35" s="79"/>
      <c r="LP35" s="80"/>
      <c r="LQ35" s="80"/>
      <c r="LR35" s="79"/>
      <c r="LS35" s="79"/>
      <c r="LT35" s="79"/>
      <c r="LU35" s="79"/>
      <c r="LV35" s="79"/>
      <c r="LW35" s="80"/>
      <c r="LX35" s="80"/>
      <c r="LY35" s="79"/>
      <c r="LZ35" s="79"/>
      <c r="MA35" s="79"/>
      <c r="MB35" s="79"/>
      <c r="MC35" s="81"/>
      <c r="MD35" s="84"/>
      <c r="ME35" s="80"/>
      <c r="MF35" s="79"/>
      <c r="MG35" s="79"/>
      <c r="MH35" s="79"/>
      <c r="MI35" s="79"/>
      <c r="MJ35" s="79"/>
      <c r="MK35" s="80"/>
      <c r="ML35" s="80"/>
      <c r="MM35" s="79"/>
      <c r="MN35" s="79"/>
      <c r="MO35" s="79"/>
      <c r="MP35" s="79"/>
      <c r="MQ35" s="79"/>
      <c r="MR35" s="80"/>
      <c r="MS35" s="80"/>
      <c r="MT35" s="79"/>
      <c r="MU35" s="79"/>
      <c r="MV35" s="79"/>
      <c r="MW35" s="79"/>
      <c r="MX35" s="79"/>
      <c r="MY35" s="80"/>
      <c r="MZ35" s="80"/>
      <c r="NA35" s="79"/>
      <c r="NB35" s="79"/>
      <c r="NC35" s="79"/>
      <c r="ND35" s="79"/>
      <c r="NE35" s="79"/>
      <c r="NF35" s="80"/>
      <c r="NG35" s="80"/>
      <c r="NH35" s="81"/>
    </row>
    <row r="36" spans="1:372">
      <c r="A36" s="69"/>
      <c r="B36" s="12"/>
      <c r="C36" s="13"/>
      <c r="D36" s="14"/>
      <c r="E36" s="15"/>
      <c r="F36" s="14"/>
      <c r="G36" s="3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7"/>
      <c r="AL36" s="38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7"/>
      <c r="BO36" s="38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7"/>
      <c r="CT36" s="38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7"/>
      <c r="DX36" s="38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7"/>
      <c r="FC36" s="38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7"/>
      <c r="GG36" s="38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7"/>
      <c r="HL36" s="38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7"/>
      <c r="IQ36" s="38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7"/>
      <c r="JU36" s="38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7"/>
      <c r="KZ36" s="38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7"/>
      <c r="MD36" s="38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</row>
    <row r="37" spans="1:372">
      <c r="A37" s="76"/>
      <c r="B37" s="77"/>
      <c r="C37" s="87">
        <f>COUNTIF(G37:NH37,"u")</f>
        <v>0</v>
      </c>
      <c r="D37" s="85">
        <f>B37-C37</f>
        <v>0</v>
      </c>
      <c r="E37" s="86">
        <f>COUNTIF(G37:NH37,"k")</f>
        <v>0</v>
      </c>
      <c r="F37" s="85">
        <f t="shared" ref="F37" si="20">COUNTIF(G37:NH37,"s")</f>
        <v>0</v>
      </c>
      <c r="G37" s="78"/>
      <c r="H37" s="79"/>
      <c r="I37" s="79"/>
      <c r="J37" s="79"/>
      <c r="K37" s="79"/>
      <c r="L37" s="79"/>
      <c r="M37" s="80"/>
      <c r="N37" s="80"/>
      <c r="O37" s="79"/>
      <c r="P37" s="79"/>
      <c r="Q37" s="79"/>
      <c r="R37" s="79"/>
      <c r="S37" s="79"/>
      <c r="T37" s="80"/>
      <c r="U37" s="80"/>
      <c r="V37" s="79"/>
      <c r="W37" s="79"/>
      <c r="X37" s="79"/>
      <c r="Y37" s="79"/>
      <c r="Z37" s="79"/>
      <c r="AA37" s="80"/>
      <c r="AB37" s="80"/>
      <c r="AC37" s="79"/>
      <c r="AD37" s="79"/>
      <c r="AE37" s="79"/>
      <c r="AF37" s="79"/>
      <c r="AG37" s="79"/>
      <c r="AH37" s="80"/>
      <c r="AI37" s="80"/>
      <c r="AJ37" s="79"/>
      <c r="AK37" s="81"/>
      <c r="AL37" s="82"/>
      <c r="AM37" s="79"/>
      <c r="AN37" s="79"/>
      <c r="AO37" s="80"/>
      <c r="AP37" s="80"/>
      <c r="AQ37" s="79"/>
      <c r="AR37" s="79"/>
      <c r="AS37" s="79"/>
      <c r="AT37" s="79"/>
      <c r="AU37" s="79"/>
      <c r="AV37" s="80"/>
      <c r="AW37" s="80"/>
      <c r="AX37" s="79"/>
      <c r="AY37" s="79"/>
      <c r="AZ37" s="79"/>
      <c r="BA37" s="79"/>
      <c r="BB37" s="79"/>
      <c r="BC37" s="80"/>
      <c r="BD37" s="80"/>
      <c r="BE37" s="79"/>
      <c r="BF37" s="79"/>
      <c r="BG37" s="79"/>
      <c r="BH37" s="79"/>
      <c r="BI37" s="79"/>
      <c r="BJ37" s="80"/>
      <c r="BK37" s="80"/>
      <c r="BL37" s="79"/>
      <c r="BM37" s="79"/>
      <c r="BN37" s="81"/>
      <c r="BO37" s="82"/>
      <c r="BP37" s="79"/>
      <c r="BQ37" s="80"/>
      <c r="BR37" s="80"/>
      <c r="BS37" s="79"/>
      <c r="BT37" s="79"/>
      <c r="BU37" s="79"/>
      <c r="BV37" s="79"/>
      <c r="BW37" s="79"/>
      <c r="BX37" s="80"/>
      <c r="BY37" s="80"/>
      <c r="BZ37" s="79"/>
      <c r="CA37" s="79"/>
      <c r="CB37" s="79"/>
      <c r="CC37" s="79"/>
      <c r="CD37" s="79"/>
      <c r="CE37" s="80"/>
      <c r="CF37" s="80"/>
      <c r="CG37" s="79"/>
      <c r="CH37" s="79"/>
      <c r="CI37" s="79"/>
      <c r="CJ37" s="79"/>
      <c r="CK37" s="79"/>
      <c r="CL37" s="80"/>
      <c r="CM37" s="80"/>
      <c r="CN37" s="79"/>
      <c r="CO37" s="79"/>
      <c r="CP37" s="79"/>
      <c r="CQ37" s="79"/>
      <c r="CR37" s="79"/>
      <c r="CS37" s="83"/>
      <c r="CT37" s="84"/>
      <c r="CU37" s="79"/>
      <c r="CV37" s="79"/>
      <c r="CW37" s="79"/>
      <c r="CX37" s="79"/>
      <c r="CY37" s="79"/>
      <c r="CZ37" s="80"/>
      <c r="DA37" s="80"/>
      <c r="DB37" s="79"/>
      <c r="DC37" s="79"/>
      <c r="DD37" s="79"/>
      <c r="DE37" s="79"/>
      <c r="DF37" s="79"/>
      <c r="DG37" s="80"/>
      <c r="DH37" s="80"/>
      <c r="DI37" s="79"/>
      <c r="DJ37" s="79"/>
      <c r="DK37" s="79"/>
      <c r="DL37" s="79"/>
      <c r="DM37" s="79"/>
      <c r="DN37" s="80"/>
      <c r="DO37" s="80"/>
      <c r="DP37" s="79"/>
      <c r="DQ37" s="79"/>
      <c r="DR37" s="79"/>
      <c r="DS37" s="79"/>
      <c r="DT37" s="79"/>
      <c r="DU37" s="80"/>
      <c r="DV37" s="80"/>
      <c r="DW37" s="81"/>
      <c r="DX37" s="82"/>
      <c r="DY37" s="79"/>
      <c r="DZ37" s="79"/>
      <c r="EA37" s="79"/>
      <c r="EB37" s="80"/>
      <c r="EC37" s="80"/>
      <c r="ED37" s="79"/>
      <c r="EE37" s="79"/>
      <c r="EF37" s="79"/>
      <c r="EG37" s="79"/>
      <c r="EH37" s="79"/>
      <c r="EI37" s="80"/>
      <c r="EJ37" s="80"/>
      <c r="EK37" s="79"/>
      <c r="EL37" s="79"/>
      <c r="EM37" s="79"/>
      <c r="EN37" s="79"/>
      <c r="EO37" s="79"/>
      <c r="EP37" s="80"/>
      <c r="EQ37" s="80"/>
      <c r="ER37" s="79"/>
      <c r="ES37" s="79"/>
      <c r="ET37" s="79"/>
      <c r="EU37" s="79"/>
      <c r="EV37" s="79"/>
      <c r="EW37" s="80"/>
      <c r="EX37" s="80"/>
      <c r="EY37" s="79"/>
      <c r="EZ37" s="79"/>
      <c r="FA37" s="79"/>
      <c r="FB37" s="81"/>
      <c r="FC37" s="82"/>
      <c r="FD37" s="80"/>
      <c r="FE37" s="80"/>
      <c r="FF37" s="79"/>
      <c r="FG37" s="79"/>
      <c r="FH37" s="79"/>
      <c r="FI37" s="79"/>
      <c r="FJ37" s="79"/>
      <c r="FK37" s="80"/>
      <c r="FL37" s="80"/>
      <c r="FM37" s="79"/>
      <c r="FN37" s="79"/>
      <c r="FO37" s="79"/>
      <c r="FP37" s="79"/>
      <c r="FQ37" s="79"/>
      <c r="FR37" s="80"/>
      <c r="FS37" s="80"/>
      <c r="FT37" s="79"/>
      <c r="FU37" s="79"/>
      <c r="FV37" s="79"/>
      <c r="FW37" s="79"/>
      <c r="FX37" s="79"/>
      <c r="FY37" s="80"/>
      <c r="FZ37" s="80"/>
      <c r="GA37" s="79"/>
      <c r="GB37" s="79"/>
      <c r="GC37" s="79"/>
      <c r="GD37" s="79"/>
      <c r="GE37" s="79"/>
      <c r="GF37" s="83"/>
      <c r="GG37" s="84"/>
      <c r="GH37" s="79"/>
      <c r="GI37" s="79"/>
      <c r="GJ37" s="79"/>
      <c r="GK37" s="79"/>
      <c r="GL37" s="79"/>
      <c r="GM37" s="80"/>
      <c r="GN37" s="80"/>
      <c r="GO37" s="79"/>
      <c r="GP37" s="79"/>
      <c r="GQ37" s="79"/>
      <c r="GR37" s="79"/>
      <c r="GS37" s="79"/>
      <c r="GT37" s="80"/>
      <c r="GU37" s="80"/>
      <c r="GV37" s="79"/>
      <c r="GW37" s="79"/>
      <c r="GX37" s="79"/>
      <c r="GY37" s="79"/>
      <c r="GZ37" s="79"/>
      <c r="HA37" s="80"/>
      <c r="HB37" s="80"/>
      <c r="HC37" s="79"/>
      <c r="HD37" s="79"/>
      <c r="HE37" s="79"/>
      <c r="HF37" s="79"/>
      <c r="HG37" s="79"/>
      <c r="HH37" s="80"/>
      <c r="HI37" s="80"/>
      <c r="HJ37" s="79"/>
      <c r="HK37" s="81"/>
      <c r="HL37" s="82"/>
      <c r="HM37" s="79"/>
      <c r="HN37" s="79"/>
      <c r="HO37" s="80"/>
      <c r="HP37" s="80"/>
      <c r="HQ37" s="79"/>
      <c r="HR37" s="79"/>
      <c r="HS37" s="79"/>
      <c r="HT37" s="79"/>
      <c r="HU37" s="79"/>
      <c r="HV37" s="80"/>
      <c r="HW37" s="80"/>
      <c r="HX37" s="79"/>
      <c r="HY37" s="79"/>
      <c r="HZ37" s="79"/>
      <c r="IA37" s="79"/>
      <c r="IB37" s="79"/>
      <c r="IC37" s="80"/>
      <c r="ID37" s="80"/>
      <c r="IE37" s="79"/>
      <c r="IF37" s="79"/>
      <c r="IG37" s="79"/>
      <c r="IH37" s="79"/>
      <c r="II37" s="79"/>
      <c r="IJ37" s="80"/>
      <c r="IK37" s="80"/>
      <c r="IL37" s="79"/>
      <c r="IM37" s="79"/>
      <c r="IN37" s="79"/>
      <c r="IO37" s="79"/>
      <c r="IP37" s="81"/>
      <c r="IQ37" s="84"/>
      <c r="IR37" s="80"/>
      <c r="IS37" s="79"/>
      <c r="IT37" s="79"/>
      <c r="IU37" s="79"/>
      <c r="IV37" s="79"/>
      <c r="IW37" s="79"/>
      <c r="IX37" s="80"/>
      <c r="IY37" s="80"/>
      <c r="IZ37" s="79"/>
      <c r="JA37" s="79"/>
      <c r="JB37" s="79"/>
      <c r="JC37" s="79"/>
      <c r="JD37" s="79"/>
      <c r="JE37" s="80"/>
      <c r="JF37" s="80"/>
      <c r="JG37" s="79"/>
      <c r="JH37" s="79"/>
      <c r="JI37" s="79"/>
      <c r="JJ37" s="79"/>
      <c r="JK37" s="79"/>
      <c r="JL37" s="80"/>
      <c r="JM37" s="80"/>
      <c r="JN37" s="79"/>
      <c r="JO37" s="79"/>
      <c r="JP37" s="79"/>
      <c r="JQ37" s="79"/>
      <c r="JR37" s="79"/>
      <c r="JS37" s="80"/>
      <c r="JT37" s="83"/>
      <c r="JU37" s="82"/>
      <c r="JV37" s="79"/>
      <c r="JW37" s="79"/>
      <c r="JX37" s="79"/>
      <c r="JY37" s="79"/>
      <c r="JZ37" s="80"/>
      <c r="KA37" s="80"/>
      <c r="KB37" s="79"/>
      <c r="KC37" s="79"/>
      <c r="KD37" s="79"/>
      <c r="KE37" s="79"/>
      <c r="KF37" s="79"/>
      <c r="KG37" s="80"/>
      <c r="KH37" s="80"/>
      <c r="KI37" s="79"/>
      <c r="KJ37" s="79"/>
      <c r="KK37" s="79"/>
      <c r="KL37" s="79"/>
      <c r="KM37" s="79"/>
      <c r="KN37" s="80"/>
      <c r="KO37" s="80"/>
      <c r="KP37" s="79"/>
      <c r="KQ37" s="79"/>
      <c r="KR37" s="79"/>
      <c r="KS37" s="79"/>
      <c r="KT37" s="79"/>
      <c r="KU37" s="80"/>
      <c r="KV37" s="80"/>
      <c r="KW37" s="79"/>
      <c r="KX37" s="79"/>
      <c r="KY37" s="81"/>
      <c r="KZ37" s="82"/>
      <c r="LA37" s="79"/>
      <c r="LB37" s="80"/>
      <c r="LC37" s="80"/>
      <c r="LD37" s="79"/>
      <c r="LE37" s="79"/>
      <c r="LF37" s="79"/>
      <c r="LG37" s="79"/>
      <c r="LH37" s="79"/>
      <c r="LI37" s="80"/>
      <c r="LJ37" s="80"/>
      <c r="LK37" s="79"/>
      <c r="LL37" s="79"/>
      <c r="LM37" s="79"/>
      <c r="LN37" s="79"/>
      <c r="LO37" s="79"/>
      <c r="LP37" s="80"/>
      <c r="LQ37" s="80"/>
      <c r="LR37" s="79"/>
      <c r="LS37" s="79"/>
      <c r="LT37" s="79"/>
      <c r="LU37" s="79"/>
      <c r="LV37" s="79"/>
      <c r="LW37" s="80"/>
      <c r="LX37" s="80"/>
      <c r="LY37" s="79"/>
      <c r="LZ37" s="79"/>
      <c r="MA37" s="79"/>
      <c r="MB37" s="79"/>
      <c r="MC37" s="81"/>
      <c r="MD37" s="84"/>
      <c r="ME37" s="80"/>
      <c r="MF37" s="79"/>
      <c r="MG37" s="79"/>
      <c r="MH37" s="79"/>
      <c r="MI37" s="79"/>
      <c r="MJ37" s="79"/>
      <c r="MK37" s="80"/>
      <c r="ML37" s="80"/>
      <c r="MM37" s="79"/>
      <c r="MN37" s="79"/>
      <c r="MO37" s="79"/>
      <c r="MP37" s="79"/>
      <c r="MQ37" s="79"/>
      <c r="MR37" s="80"/>
      <c r="MS37" s="80"/>
      <c r="MT37" s="79"/>
      <c r="MU37" s="79"/>
      <c r="MV37" s="79"/>
      <c r="MW37" s="79"/>
      <c r="MX37" s="79"/>
      <c r="MY37" s="80"/>
      <c r="MZ37" s="80"/>
      <c r="NA37" s="79"/>
      <c r="NB37" s="79"/>
      <c r="NC37" s="79"/>
      <c r="ND37" s="79"/>
      <c r="NE37" s="79"/>
      <c r="NF37" s="80"/>
      <c r="NG37" s="80"/>
      <c r="NH37" s="81"/>
    </row>
    <row r="38" spans="1:372">
      <c r="A38" s="69"/>
      <c r="B38" s="12"/>
      <c r="C38" s="13"/>
      <c r="D38" s="14"/>
      <c r="E38" s="15"/>
      <c r="F38" s="14"/>
      <c r="G38" s="3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7"/>
      <c r="AL38" s="38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7"/>
      <c r="BO38" s="38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7"/>
      <c r="CT38" s="38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7"/>
      <c r="DX38" s="38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7"/>
      <c r="FC38" s="38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7"/>
      <c r="GG38" s="38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7"/>
      <c r="HL38" s="38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7"/>
      <c r="IQ38" s="38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7"/>
      <c r="JU38" s="38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7"/>
      <c r="KZ38" s="38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7"/>
      <c r="MD38" s="38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7"/>
    </row>
    <row r="39" spans="1:372">
      <c r="A39" s="76"/>
      <c r="B39" s="77"/>
      <c r="C39" s="87">
        <f>COUNTIF(G39:NH39,"u")</f>
        <v>0</v>
      </c>
      <c r="D39" s="85">
        <f>B39-C39</f>
        <v>0</v>
      </c>
      <c r="E39" s="86">
        <f>COUNTIF(G39:NH39,"k")</f>
        <v>0</v>
      </c>
      <c r="F39" s="85">
        <f t="shared" ref="F39" si="21">COUNTIF(G39:NH39,"s")</f>
        <v>0</v>
      </c>
      <c r="G39" s="78"/>
      <c r="H39" s="79"/>
      <c r="I39" s="79"/>
      <c r="J39" s="79"/>
      <c r="K39" s="79"/>
      <c r="L39" s="79"/>
      <c r="M39" s="80"/>
      <c r="N39" s="80"/>
      <c r="O39" s="79"/>
      <c r="P39" s="79"/>
      <c r="Q39" s="79"/>
      <c r="R39" s="79"/>
      <c r="S39" s="79"/>
      <c r="T39" s="80"/>
      <c r="U39" s="80"/>
      <c r="V39" s="79"/>
      <c r="W39" s="79"/>
      <c r="X39" s="79"/>
      <c r="Y39" s="79"/>
      <c r="Z39" s="79"/>
      <c r="AA39" s="80"/>
      <c r="AB39" s="80"/>
      <c r="AC39" s="79"/>
      <c r="AD39" s="79"/>
      <c r="AE39" s="79"/>
      <c r="AF39" s="79"/>
      <c r="AG39" s="79"/>
      <c r="AH39" s="80"/>
      <c r="AI39" s="80"/>
      <c r="AJ39" s="79"/>
      <c r="AK39" s="81"/>
      <c r="AL39" s="82"/>
      <c r="AM39" s="79"/>
      <c r="AN39" s="79"/>
      <c r="AO39" s="80"/>
      <c r="AP39" s="80"/>
      <c r="AQ39" s="79"/>
      <c r="AR39" s="79"/>
      <c r="AS39" s="79"/>
      <c r="AT39" s="79"/>
      <c r="AU39" s="79"/>
      <c r="AV39" s="80"/>
      <c r="AW39" s="80"/>
      <c r="AX39" s="79"/>
      <c r="AY39" s="79"/>
      <c r="AZ39" s="79"/>
      <c r="BA39" s="79"/>
      <c r="BB39" s="79"/>
      <c r="BC39" s="80"/>
      <c r="BD39" s="80"/>
      <c r="BE39" s="79"/>
      <c r="BF39" s="79"/>
      <c r="BG39" s="79"/>
      <c r="BH39" s="79"/>
      <c r="BI39" s="79"/>
      <c r="BJ39" s="80"/>
      <c r="BK39" s="80"/>
      <c r="BL39" s="79"/>
      <c r="BM39" s="79"/>
      <c r="BN39" s="81"/>
      <c r="BO39" s="82"/>
      <c r="BP39" s="79"/>
      <c r="BQ39" s="80"/>
      <c r="BR39" s="80"/>
      <c r="BS39" s="79"/>
      <c r="BT39" s="79"/>
      <c r="BU39" s="79"/>
      <c r="BV39" s="79"/>
      <c r="BW39" s="79"/>
      <c r="BX39" s="80"/>
      <c r="BY39" s="80"/>
      <c r="BZ39" s="79"/>
      <c r="CA39" s="79"/>
      <c r="CB39" s="79"/>
      <c r="CC39" s="79"/>
      <c r="CD39" s="79"/>
      <c r="CE39" s="80"/>
      <c r="CF39" s="80"/>
      <c r="CG39" s="79"/>
      <c r="CH39" s="79"/>
      <c r="CI39" s="79"/>
      <c r="CJ39" s="79"/>
      <c r="CK39" s="79"/>
      <c r="CL39" s="80"/>
      <c r="CM39" s="80"/>
      <c r="CN39" s="79"/>
      <c r="CO39" s="79"/>
      <c r="CP39" s="79"/>
      <c r="CQ39" s="79"/>
      <c r="CR39" s="79"/>
      <c r="CS39" s="83"/>
      <c r="CT39" s="84"/>
      <c r="CU39" s="79"/>
      <c r="CV39" s="79"/>
      <c r="CW39" s="79"/>
      <c r="CX39" s="79"/>
      <c r="CY39" s="79"/>
      <c r="CZ39" s="80"/>
      <c r="DA39" s="80"/>
      <c r="DB39" s="79"/>
      <c r="DC39" s="79"/>
      <c r="DD39" s="79"/>
      <c r="DE39" s="79"/>
      <c r="DF39" s="79"/>
      <c r="DG39" s="80"/>
      <c r="DH39" s="80"/>
      <c r="DI39" s="79"/>
      <c r="DJ39" s="79"/>
      <c r="DK39" s="79"/>
      <c r="DL39" s="79"/>
      <c r="DM39" s="79"/>
      <c r="DN39" s="80"/>
      <c r="DO39" s="80"/>
      <c r="DP39" s="79"/>
      <c r="DQ39" s="79"/>
      <c r="DR39" s="79"/>
      <c r="DS39" s="79"/>
      <c r="DT39" s="79"/>
      <c r="DU39" s="80"/>
      <c r="DV39" s="80"/>
      <c r="DW39" s="81"/>
      <c r="DX39" s="82"/>
      <c r="DY39" s="79"/>
      <c r="DZ39" s="79"/>
      <c r="EA39" s="79"/>
      <c r="EB39" s="80"/>
      <c r="EC39" s="80"/>
      <c r="ED39" s="79"/>
      <c r="EE39" s="79"/>
      <c r="EF39" s="79"/>
      <c r="EG39" s="79"/>
      <c r="EH39" s="79"/>
      <c r="EI39" s="80"/>
      <c r="EJ39" s="80"/>
      <c r="EK39" s="79"/>
      <c r="EL39" s="79"/>
      <c r="EM39" s="79"/>
      <c r="EN39" s="79"/>
      <c r="EO39" s="79"/>
      <c r="EP39" s="80"/>
      <c r="EQ39" s="80"/>
      <c r="ER39" s="79"/>
      <c r="ES39" s="79"/>
      <c r="ET39" s="79"/>
      <c r="EU39" s="79"/>
      <c r="EV39" s="79"/>
      <c r="EW39" s="80"/>
      <c r="EX39" s="80"/>
      <c r="EY39" s="79"/>
      <c r="EZ39" s="79"/>
      <c r="FA39" s="79"/>
      <c r="FB39" s="81"/>
      <c r="FC39" s="82"/>
      <c r="FD39" s="80"/>
      <c r="FE39" s="80"/>
      <c r="FF39" s="79"/>
      <c r="FG39" s="79"/>
      <c r="FH39" s="79"/>
      <c r="FI39" s="79"/>
      <c r="FJ39" s="79"/>
      <c r="FK39" s="80"/>
      <c r="FL39" s="80"/>
      <c r="FM39" s="79"/>
      <c r="FN39" s="79"/>
      <c r="FO39" s="79"/>
      <c r="FP39" s="79"/>
      <c r="FQ39" s="79"/>
      <c r="FR39" s="80"/>
      <c r="FS39" s="80"/>
      <c r="FT39" s="79"/>
      <c r="FU39" s="79"/>
      <c r="FV39" s="79"/>
      <c r="FW39" s="79"/>
      <c r="FX39" s="79"/>
      <c r="FY39" s="80"/>
      <c r="FZ39" s="80"/>
      <c r="GA39" s="79"/>
      <c r="GB39" s="79"/>
      <c r="GC39" s="79"/>
      <c r="GD39" s="79"/>
      <c r="GE39" s="79"/>
      <c r="GF39" s="83"/>
      <c r="GG39" s="84"/>
      <c r="GH39" s="79"/>
      <c r="GI39" s="79"/>
      <c r="GJ39" s="79"/>
      <c r="GK39" s="79"/>
      <c r="GL39" s="79"/>
      <c r="GM39" s="80"/>
      <c r="GN39" s="80"/>
      <c r="GO39" s="79"/>
      <c r="GP39" s="79"/>
      <c r="GQ39" s="79"/>
      <c r="GR39" s="79"/>
      <c r="GS39" s="79"/>
      <c r="GT39" s="80"/>
      <c r="GU39" s="80"/>
      <c r="GV39" s="79"/>
      <c r="GW39" s="79"/>
      <c r="GX39" s="79"/>
      <c r="GY39" s="79"/>
      <c r="GZ39" s="79"/>
      <c r="HA39" s="80"/>
      <c r="HB39" s="80"/>
      <c r="HC39" s="79"/>
      <c r="HD39" s="79"/>
      <c r="HE39" s="79"/>
      <c r="HF39" s="79"/>
      <c r="HG39" s="79"/>
      <c r="HH39" s="80"/>
      <c r="HI39" s="80"/>
      <c r="HJ39" s="79"/>
      <c r="HK39" s="81"/>
      <c r="HL39" s="82"/>
      <c r="HM39" s="79"/>
      <c r="HN39" s="79"/>
      <c r="HO39" s="80"/>
      <c r="HP39" s="80"/>
      <c r="HQ39" s="79"/>
      <c r="HR39" s="79"/>
      <c r="HS39" s="79"/>
      <c r="HT39" s="79"/>
      <c r="HU39" s="79"/>
      <c r="HV39" s="80"/>
      <c r="HW39" s="80"/>
      <c r="HX39" s="79"/>
      <c r="HY39" s="79"/>
      <c r="HZ39" s="79"/>
      <c r="IA39" s="79"/>
      <c r="IB39" s="79"/>
      <c r="IC39" s="80"/>
      <c r="ID39" s="80"/>
      <c r="IE39" s="79"/>
      <c r="IF39" s="79"/>
      <c r="IG39" s="79"/>
      <c r="IH39" s="79"/>
      <c r="II39" s="79"/>
      <c r="IJ39" s="80"/>
      <c r="IK39" s="80"/>
      <c r="IL39" s="79"/>
      <c r="IM39" s="79"/>
      <c r="IN39" s="79"/>
      <c r="IO39" s="79"/>
      <c r="IP39" s="81"/>
      <c r="IQ39" s="84"/>
      <c r="IR39" s="80"/>
      <c r="IS39" s="79"/>
      <c r="IT39" s="79"/>
      <c r="IU39" s="79"/>
      <c r="IV39" s="79"/>
      <c r="IW39" s="79"/>
      <c r="IX39" s="80"/>
      <c r="IY39" s="80"/>
      <c r="IZ39" s="79"/>
      <c r="JA39" s="79"/>
      <c r="JB39" s="79"/>
      <c r="JC39" s="79"/>
      <c r="JD39" s="79"/>
      <c r="JE39" s="80"/>
      <c r="JF39" s="80"/>
      <c r="JG39" s="79"/>
      <c r="JH39" s="79"/>
      <c r="JI39" s="79"/>
      <c r="JJ39" s="79"/>
      <c r="JK39" s="79"/>
      <c r="JL39" s="80"/>
      <c r="JM39" s="80"/>
      <c r="JN39" s="79"/>
      <c r="JO39" s="79"/>
      <c r="JP39" s="79"/>
      <c r="JQ39" s="79"/>
      <c r="JR39" s="79"/>
      <c r="JS39" s="80"/>
      <c r="JT39" s="83"/>
      <c r="JU39" s="82"/>
      <c r="JV39" s="79"/>
      <c r="JW39" s="79"/>
      <c r="JX39" s="79"/>
      <c r="JY39" s="79"/>
      <c r="JZ39" s="80"/>
      <c r="KA39" s="80"/>
      <c r="KB39" s="79"/>
      <c r="KC39" s="79"/>
      <c r="KD39" s="79"/>
      <c r="KE39" s="79"/>
      <c r="KF39" s="79"/>
      <c r="KG39" s="80"/>
      <c r="KH39" s="80"/>
      <c r="KI39" s="79"/>
      <c r="KJ39" s="79"/>
      <c r="KK39" s="79"/>
      <c r="KL39" s="79"/>
      <c r="KM39" s="79"/>
      <c r="KN39" s="80"/>
      <c r="KO39" s="80"/>
      <c r="KP39" s="79"/>
      <c r="KQ39" s="79"/>
      <c r="KR39" s="79"/>
      <c r="KS39" s="79"/>
      <c r="KT39" s="79"/>
      <c r="KU39" s="80"/>
      <c r="KV39" s="80"/>
      <c r="KW39" s="79"/>
      <c r="KX39" s="79"/>
      <c r="KY39" s="81"/>
      <c r="KZ39" s="82"/>
      <c r="LA39" s="79"/>
      <c r="LB39" s="80"/>
      <c r="LC39" s="80"/>
      <c r="LD39" s="79"/>
      <c r="LE39" s="79"/>
      <c r="LF39" s="79"/>
      <c r="LG39" s="79"/>
      <c r="LH39" s="79"/>
      <c r="LI39" s="80"/>
      <c r="LJ39" s="80"/>
      <c r="LK39" s="79"/>
      <c r="LL39" s="79"/>
      <c r="LM39" s="79"/>
      <c r="LN39" s="79"/>
      <c r="LO39" s="79"/>
      <c r="LP39" s="80"/>
      <c r="LQ39" s="80"/>
      <c r="LR39" s="79"/>
      <c r="LS39" s="79"/>
      <c r="LT39" s="79"/>
      <c r="LU39" s="79"/>
      <c r="LV39" s="79"/>
      <c r="LW39" s="80"/>
      <c r="LX39" s="80"/>
      <c r="LY39" s="79"/>
      <c r="LZ39" s="79"/>
      <c r="MA39" s="79"/>
      <c r="MB39" s="79"/>
      <c r="MC39" s="81"/>
      <c r="MD39" s="84"/>
      <c r="ME39" s="80"/>
      <c r="MF39" s="79"/>
      <c r="MG39" s="79"/>
      <c r="MH39" s="79"/>
      <c r="MI39" s="79"/>
      <c r="MJ39" s="79"/>
      <c r="MK39" s="80"/>
      <c r="ML39" s="80"/>
      <c r="MM39" s="79"/>
      <c r="MN39" s="79"/>
      <c r="MO39" s="79"/>
      <c r="MP39" s="79"/>
      <c r="MQ39" s="79"/>
      <c r="MR39" s="80"/>
      <c r="MS39" s="80"/>
      <c r="MT39" s="79"/>
      <c r="MU39" s="79"/>
      <c r="MV39" s="79"/>
      <c r="MW39" s="79"/>
      <c r="MX39" s="79"/>
      <c r="MY39" s="80"/>
      <c r="MZ39" s="80"/>
      <c r="NA39" s="79"/>
      <c r="NB39" s="79"/>
      <c r="NC39" s="79"/>
      <c r="ND39" s="79"/>
      <c r="NE39" s="79"/>
      <c r="NF39" s="80"/>
      <c r="NG39" s="80"/>
      <c r="NH39" s="81"/>
    </row>
    <row r="40" spans="1:372">
      <c r="A40" s="69"/>
      <c r="B40" s="12"/>
      <c r="C40" s="13"/>
      <c r="D40" s="14"/>
      <c r="E40" s="15"/>
      <c r="F40" s="14"/>
      <c r="G40" s="3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7"/>
      <c r="AL40" s="38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38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7"/>
      <c r="CT40" s="38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7"/>
      <c r="DX40" s="38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7"/>
      <c r="FC40" s="38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7"/>
      <c r="GG40" s="38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7"/>
      <c r="HL40" s="38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7"/>
      <c r="IQ40" s="38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7"/>
      <c r="JU40" s="38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7"/>
      <c r="KZ40" s="38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7"/>
      <c r="MD40" s="38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7"/>
    </row>
    <row r="41" spans="1:372">
      <c r="A41" s="76"/>
      <c r="B41" s="77"/>
      <c r="C41" s="87">
        <f>COUNTIF(G41:NH41,"u")</f>
        <v>0</v>
      </c>
      <c r="D41" s="85">
        <f>B41-C41</f>
        <v>0</v>
      </c>
      <c r="E41" s="86">
        <f>COUNTIF(G41:NH41,"k")</f>
        <v>0</v>
      </c>
      <c r="F41" s="85">
        <f t="shared" ref="F41" si="22">COUNTIF(G41:NH41,"s")</f>
        <v>0</v>
      </c>
      <c r="G41" s="78"/>
      <c r="H41" s="79"/>
      <c r="I41" s="79"/>
      <c r="J41" s="79"/>
      <c r="K41" s="79"/>
      <c r="L41" s="79"/>
      <c r="M41" s="80"/>
      <c r="N41" s="80"/>
      <c r="O41" s="79"/>
      <c r="P41" s="79"/>
      <c r="Q41" s="79"/>
      <c r="R41" s="79"/>
      <c r="S41" s="79"/>
      <c r="T41" s="80"/>
      <c r="U41" s="80"/>
      <c r="V41" s="79"/>
      <c r="W41" s="79"/>
      <c r="X41" s="79"/>
      <c r="Y41" s="79"/>
      <c r="Z41" s="79"/>
      <c r="AA41" s="80"/>
      <c r="AB41" s="80"/>
      <c r="AC41" s="79"/>
      <c r="AD41" s="79"/>
      <c r="AE41" s="79"/>
      <c r="AF41" s="79"/>
      <c r="AG41" s="79"/>
      <c r="AH41" s="80"/>
      <c r="AI41" s="80"/>
      <c r="AJ41" s="79"/>
      <c r="AK41" s="81"/>
      <c r="AL41" s="82"/>
      <c r="AM41" s="79"/>
      <c r="AN41" s="79"/>
      <c r="AO41" s="80"/>
      <c r="AP41" s="80"/>
      <c r="AQ41" s="79"/>
      <c r="AR41" s="79"/>
      <c r="AS41" s="79"/>
      <c r="AT41" s="79"/>
      <c r="AU41" s="79"/>
      <c r="AV41" s="80"/>
      <c r="AW41" s="80"/>
      <c r="AX41" s="79"/>
      <c r="AY41" s="79"/>
      <c r="AZ41" s="79"/>
      <c r="BA41" s="79"/>
      <c r="BB41" s="79"/>
      <c r="BC41" s="80"/>
      <c r="BD41" s="80"/>
      <c r="BE41" s="79"/>
      <c r="BF41" s="79"/>
      <c r="BG41" s="79"/>
      <c r="BH41" s="79"/>
      <c r="BI41" s="79"/>
      <c r="BJ41" s="80"/>
      <c r="BK41" s="80"/>
      <c r="BL41" s="79"/>
      <c r="BM41" s="79"/>
      <c r="BN41" s="81"/>
      <c r="BO41" s="82"/>
      <c r="BP41" s="79"/>
      <c r="BQ41" s="80"/>
      <c r="BR41" s="80"/>
      <c r="BS41" s="79"/>
      <c r="BT41" s="79"/>
      <c r="BU41" s="79"/>
      <c r="BV41" s="79"/>
      <c r="BW41" s="79"/>
      <c r="BX41" s="80"/>
      <c r="BY41" s="80"/>
      <c r="BZ41" s="79"/>
      <c r="CA41" s="79"/>
      <c r="CB41" s="79"/>
      <c r="CC41" s="79"/>
      <c r="CD41" s="79"/>
      <c r="CE41" s="80"/>
      <c r="CF41" s="80"/>
      <c r="CG41" s="79"/>
      <c r="CH41" s="79"/>
      <c r="CI41" s="79"/>
      <c r="CJ41" s="79"/>
      <c r="CK41" s="79"/>
      <c r="CL41" s="80"/>
      <c r="CM41" s="80"/>
      <c r="CN41" s="79"/>
      <c r="CO41" s="79"/>
      <c r="CP41" s="79"/>
      <c r="CQ41" s="79"/>
      <c r="CR41" s="79"/>
      <c r="CS41" s="83"/>
      <c r="CT41" s="84"/>
      <c r="CU41" s="79"/>
      <c r="CV41" s="79"/>
      <c r="CW41" s="79"/>
      <c r="CX41" s="79"/>
      <c r="CY41" s="79"/>
      <c r="CZ41" s="80"/>
      <c r="DA41" s="80"/>
      <c r="DB41" s="79"/>
      <c r="DC41" s="79"/>
      <c r="DD41" s="79"/>
      <c r="DE41" s="79"/>
      <c r="DF41" s="79"/>
      <c r="DG41" s="80"/>
      <c r="DH41" s="80"/>
      <c r="DI41" s="79"/>
      <c r="DJ41" s="79"/>
      <c r="DK41" s="79"/>
      <c r="DL41" s="79"/>
      <c r="DM41" s="79"/>
      <c r="DN41" s="80"/>
      <c r="DO41" s="80"/>
      <c r="DP41" s="79"/>
      <c r="DQ41" s="79"/>
      <c r="DR41" s="79"/>
      <c r="DS41" s="79"/>
      <c r="DT41" s="79"/>
      <c r="DU41" s="80"/>
      <c r="DV41" s="80"/>
      <c r="DW41" s="81"/>
      <c r="DX41" s="82"/>
      <c r="DY41" s="79"/>
      <c r="DZ41" s="79"/>
      <c r="EA41" s="79"/>
      <c r="EB41" s="80"/>
      <c r="EC41" s="80"/>
      <c r="ED41" s="79"/>
      <c r="EE41" s="79"/>
      <c r="EF41" s="79"/>
      <c r="EG41" s="79"/>
      <c r="EH41" s="79"/>
      <c r="EI41" s="80"/>
      <c r="EJ41" s="80"/>
      <c r="EK41" s="79"/>
      <c r="EL41" s="79"/>
      <c r="EM41" s="79"/>
      <c r="EN41" s="79"/>
      <c r="EO41" s="79"/>
      <c r="EP41" s="80"/>
      <c r="EQ41" s="80"/>
      <c r="ER41" s="79"/>
      <c r="ES41" s="79"/>
      <c r="ET41" s="79"/>
      <c r="EU41" s="79"/>
      <c r="EV41" s="79"/>
      <c r="EW41" s="80"/>
      <c r="EX41" s="80"/>
      <c r="EY41" s="79"/>
      <c r="EZ41" s="79"/>
      <c r="FA41" s="79"/>
      <c r="FB41" s="81"/>
      <c r="FC41" s="82"/>
      <c r="FD41" s="80"/>
      <c r="FE41" s="80"/>
      <c r="FF41" s="79"/>
      <c r="FG41" s="79"/>
      <c r="FH41" s="79"/>
      <c r="FI41" s="79"/>
      <c r="FJ41" s="79"/>
      <c r="FK41" s="80"/>
      <c r="FL41" s="80"/>
      <c r="FM41" s="79"/>
      <c r="FN41" s="79"/>
      <c r="FO41" s="79"/>
      <c r="FP41" s="79"/>
      <c r="FQ41" s="79"/>
      <c r="FR41" s="80"/>
      <c r="FS41" s="80"/>
      <c r="FT41" s="79"/>
      <c r="FU41" s="79"/>
      <c r="FV41" s="79"/>
      <c r="FW41" s="79"/>
      <c r="FX41" s="79"/>
      <c r="FY41" s="80"/>
      <c r="FZ41" s="80"/>
      <c r="GA41" s="79"/>
      <c r="GB41" s="79"/>
      <c r="GC41" s="79"/>
      <c r="GD41" s="79"/>
      <c r="GE41" s="79"/>
      <c r="GF41" s="83"/>
      <c r="GG41" s="84"/>
      <c r="GH41" s="79"/>
      <c r="GI41" s="79"/>
      <c r="GJ41" s="79"/>
      <c r="GK41" s="79"/>
      <c r="GL41" s="79"/>
      <c r="GM41" s="80"/>
      <c r="GN41" s="80"/>
      <c r="GO41" s="79"/>
      <c r="GP41" s="79"/>
      <c r="GQ41" s="79"/>
      <c r="GR41" s="79"/>
      <c r="GS41" s="79"/>
      <c r="GT41" s="80"/>
      <c r="GU41" s="80"/>
      <c r="GV41" s="79"/>
      <c r="GW41" s="79"/>
      <c r="GX41" s="79"/>
      <c r="GY41" s="79"/>
      <c r="GZ41" s="79"/>
      <c r="HA41" s="80"/>
      <c r="HB41" s="80"/>
      <c r="HC41" s="79"/>
      <c r="HD41" s="79"/>
      <c r="HE41" s="79"/>
      <c r="HF41" s="79"/>
      <c r="HG41" s="79"/>
      <c r="HH41" s="80"/>
      <c r="HI41" s="80"/>
      <c r="HJ41" s="79"/>
      <c r="HK41" s="81"/>
      <c r="HL41" s="82"/>
      <c r="HM41" s="79"/>
      <c r="HN41" s="79"/>
      <c r="HO41" s="80"/>
      <c r="HP41" s="80"/>
      <c r="HQ41" s="79"/>
      <c r="HR41" s="79"/>
      <c r="HS41" s="79"/>
      <c r="HT41" s="79"/>
      <c r="HU41" s="79"/>
      <c r="HV41" s="80"/>
      <c r="HW41" s="80"/>
      <c r="HX41" s="79"/>
      <c r="HY41" s="79"/>
      <c r="HZ41" s="79"/>
      <c r="IA41" s="79"/>
      <c r="IB41" s="79"/>
      <c r="IC41" s="80"/>
      <c r="ID41" s="80"/>
      <c r="IE41" s="79"/>
      <c r="IF41" s="79"/>
      <c r="IG41" s="79"/>
      <c r="IH41" s="79"/>
      <c r="II41" s="79"/>
      <c r="IJ41" s="80"/>
      <c r="IK41" s="80"/>
      <c r="IL41" s="79"/>
      <c r="IM41" s="79"/>
      <c r="IN41" s="79"/>
      <c r="IO41" s="79"/>
      <c r="IP41" s="81"/>
      <c r="IQ41" s="84"/>
      <c r="IR41" s="80"/>
      <c r="IS41" s="79"/>
      <c r="IT41" s="79"/>
      <c r="IU41" s="79"/>
      <c r="IV41" s="79"/>
      <c r="IW41" s="79"/>
      <c r="IX41" s="80"/>
      <c r="IY41" s="80"/>
      <c r="IZ41" s="79"/>
      <c r="JA41" s="79"/>
      <c r="JB41" s="79"/>
      <c r="JC41" s="79"/>
      <c r="JD41" s="79"/>
      <c r="JE41" s="80"/>
      <c r="JF41" s="80"/>
      <c r="JG41" s="79"/>
      <c r="JH41" s="79"/>
      <c r="JI41" s="79"/>
      <c r="JJ41" s="79"/>
      <c r="JK41" s="79"/>
      <c r="JL41" s="80"/>
      <c r="JM41" s="80"/>
      <c r="JN41" s="79"/>
      <c r="JO41" s="79"/>
      <c r="JP41" s="79"/>
      <c r="JQ41" s="79"/>
      <c r="JR41" s="79"/>
      <c r="JS41" s="80"/>
      <c r="JT41" s="83"/>
      <c r="JU41" s="82"/>
      <c r="JV41" s="79"/>
      <c r="JW41" s="79"/>
      <c r="JX41" s="79"/>
      <c r="JY41" s="79"/>
      <c r="JZ41" s="80"/>
      <c r="KA41" s="80"/>
      <c r="KB41" s="79"/>
      <c r="KC41" s="79"/>
      <c r="KD41" s="79"/>
      <c r="KE41" s="79"/>
      <c r="KF41" s="79"/>
      <c r="KG41" s="80"/>
      <c r="KH41" s="80"/>
      <c r="KI41" s="79"/>
      <c r="KJ41" s="79"/>
      <c r="KK41" s="79"/>
      <c r="KL41" s="79"/>
      <c r="KM41" s="79"/>
      <c r="KN41" s="80"/>
      <c r="KO41" s="80"/>
      <c r="KP41" s="79"/>
      <c r="KQ41" s="79"/>
      <c r="KR41" s="79"/>
      <c r="KS41" s="79"/>
      <c r="KT41" s="79"/>
      <c r="KU41" s="80"/>
      <c r="KV41" s="80"/>
      <c r="KW41" s="79"/>
      <c r="KX41" s="79"/>
      <c r="KY41" s="81"/>
      <c r="KZ41" s="82"/>
      <c r="LA41" s="79"/>
      <c r="LB41" s="80"/>
      <c r="LC41" s="80"/>
      <c r="LD41" s="79"/>
      <c r="LE41" s="79"/>
      <c r="LF41" s="79"/>
      <c r="LG41" s="79"/>
      <c r="LH41" s="79"/>
      <c r="LI41" s="80"/>
      <c r="LJ41" s="80"/>
      <c r="LK41" s="79"/>
      <c r="LL41" s="79"/>
      <c r="LM41" s="79"/>
      <c r="LN41" s="79"/>
      <c r="LO41" s="79"/>
      <c r="LP41" s="80"/>
      <c r="LQ41" s="80"/>
      <c r="LR41" s="79"/>
      <c r="LS41" s="79"/>
      <c r="LT41" s="79"/>
      <c r="LU41" s="79"/>
      <c r="LV41" s="79"/>
      <c r="LW41" s="80"/>
      <c r="LX41" s="80"/>
      <c r="LY41" s="79"/>
      <c r="LZ41" s="79"/>
      <c r="MA41" s="79"/>
      <c r="MB41" s="79"/>
      <c r="MC41" s="81"/>
      <c r="MD41" s="84"/>
      <c r="ME41" s="80"/>
      <c r="MF41" s="79"/>
      <c r="MG41" s="79"/>
      <c r="MH41" s="79"/>
      <c r="MI41" s="79"/>
      <c r="MJ41" s="79"/>
      <c r="MK41" s="80"/>
      <c r="ML41" s="80"/>
      <c r="MM41" s="79"/>
      <c r="MN41" s="79"/>
      <c r="MO41" s="79"/>
      <c r="MP41" s="79"/>
      <c r="MQ41" s="79"/>
      <c r="MR41" s="80"/>
      <c r="MS41" s="80"/>
      <c r="MT41" s="79"/>
      <c r="MU41" s="79"/>
      <c r="MV41" s="79"/>
      <c r="MW41" s="79"/>
      <c r="MX41" s="79"/>
      <c r="MY41" s="80"/>
      <c r="MZ41" s="80"/>
      <c r="NA41" s="79"/>
      <c r="NB41" s="79"/>
      <c r="NC41" s="79"/>
      <c r="ND41" s="79"/>
      <c r="NE41" s="79"/>
      <c r="NF41" s="80"/>
      <c r="NG41" s="80"/>
      <c r="NH41" s="81"/>
    </row>
    <row r="42" spans="1:372">
      <c r="A42" s="69"/>
      <c r="B42" s="12"/>
      <c r="C42" s="13"/>
      <c r="D42" s="14"/>
      <c r="E42" s="15"/>
      <c r="F42" s="14"/>
      <c r="G42" s="3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7"/>
      <c r="AL42" s="38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38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7"/>
      <c r="CT42" s="38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7"/>
      <c r="DX42" s="38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7"/>
      <c r="FC42" s="38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7"/>
      <c r="GG42" s="38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7"/>
      <c r="HL42" s="38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7"/>
      <c r="IQ42" s="38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7"/>
      <c r="JU42" s="38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7"/>
      <c r="KZ42" s="38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7"/>
      <c r="MD42" s="38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7"/>
    </row>
    <row r="43" spans="1:372">
      <c r="A43" s="76"/>
      <c r="B43" s="77"/>
      <c r="C43" s="87">
        <f>COUNTIF(G43:NH43,"u")</f>
        <v>0</v>
      </c>
      <c r="D43" s="85">
        <f>B43-C43</f>
        <v>0</v>
      </c>
      <c r="E43" s="86">
        <f>COUNTIF(G43:NH43,"k")</f>
        <v>0</v>
      </c>
      <c r="F43" s="85">
        <f t="shared" ref="F43" si="23">COUNTIF(G43:NH43,"s")</f>
        <v>0</v>
      </c>
      <c r="G43" s="78"/>
      <c r="H43" s="79"/>
      <c r="I43" s="79"/>
      <c r="J43" s="79"/>
      <c r="K43" s="79"/>
      <c r="L43" s="79"/>
      <c r="M43" s="80"/>
      <c r="N43" s="80"/>
      <c r="O43" s="79"/>
      <c r="P43" s="79"/>
      <c r="Q43" s="79"/>
      <c r="R43" s="79"/>
      <c r="S43" s="79"/>
      <c r="T43" s="80"/>
      <c r="U43" s="80"/>
      <c r="V43" s="79"/>
      <c r="W43" s="79"/>
      <c r="X43" s="79"/>
      <c r="Y43" s="79"/>
      <c r="Z43" s="79"/>
      <c r="AA43" s="80"/>
      <c r="AB43" s="80"/>
      <c r="AC43" s="79"/>
      <c r="AD43" s="79"/>
      <c r="AE43" s="79"/>
      <c r="AF43" s="79"/>
      <c r="AG43" s="79"/>
      <c r="AH43" s="80"/>
      <c r="AI43" s="80"/>
      <c r="AJ43" s="79"/>
      <c r="AK43" s="81"/>
      <c r="AL43" s="82"/>
      <c r="AM43" s="79"/>
      <c r="AN43" s="79"/>
      <c r="AO43" s="80"/>
      <c r="AP43" s="80"/>
      <c r="AQ43" s="79"/>
      <c r="AR43" s="79"/>
      <c r="AS43" s="79"/>
      <c r="AT43" s="79"/>
      <c r="AU43" s="79"/>
      <c r="AV43" s="80"/>
      <c r="AW43" s="80"/>
      <c r="AX43" s="79"/>
      <c r="AY43" s="79"/>
      <c r="AZ43" s="79"/>
      <c r="BA43" s="79"/>
      <c r="BB43" s="79"/>
      <c r="BC43" s="80"/>
      <c r="BD43" s="80"/>
      <c r="BE43" s="79"/>
      <c r="BF43" s="79"/>
      <c r="BG43" s="79"/>
      <c r="BH43" s="79"/>
      <c r="BI43" s="79"/>
      <c r="BJ43" s="80"/>
      <c r="BK43" s="80"/>
      <c r="BL43" s="79"/>
      <c r="BM43" s="79"/>
      <c r="BN43" s="81"/>
      <c r="BO43" s="82"/>
      <c r="BP43" s="79"/>
      <c r="BQ43" s="80"/>
      <c r="BR43" s="80"/>
      <c r="BS43" s="79"/>
      <c r="BT43" s="79"/>
      <c r="BU43" s="79"/>
      <c r="BV43" s="79"/>
      <c r="BW43" s="79"/>
      <c r="BX43" s="80"/>
      <c r="BY43" s="80"/>
      <c r="BZ43" s="79"/>
      <c r="CA43" s="79"/>
      <c r="CB43" s="79"/>
      <c r="CC43" s="79"/>
      <c r="CD43" s="79"/>
      <c r="CE43" s="80"/>
      <c r="CF43" s="80"/>
      <c r="CG43" s="79"/>
      <c r="CH43" s="79"/>
      <c r="CI43" s="79"/>
      <c r="CJ43" s="79"/>
      <c r="CK43" s="79"/>
      <c r="CL43" s="80"/>
      <c r="CM43" s="80"/>
      <c r="CN43" s="79"/>
      <c r="CO43" s="79"/>
      <c r="CP43" s="79"/>
      <c r="CQ43" s="79"/>
      <c r="CR43" s="79"/>
      <c r="CS43" s="83"/>
      <c r="CT43" s="84"/>
      <c r="CU43" s="79"/>
      <c r="CV43" s="79"/>
      <c r="CW43" s="79"/>
      <c r="CX43" s="79"/>
      <c r="CY43" s="79"/>
      <c r="CZ43" s="80"/>
      <c r="DA43" s="80"/>
      <c r="DB43" s="79"/>
      <c r="DC43" s="79"/>
      <c r="DD43" s="79"/>
      <c r="DE43" s="79"/>
      <c r="DF43" s="79"/>
      <c r="DG43" s="80"/>
      <c r="DH43" s="80"/>
      <c r="DI43" s="79"/>
      <c r="DJ43" s="79"/>
      <c r="DK43" s="79"/>
      <c r="DL43" s="79"/>
      <c r="DM43" s="79"/>
      <c r="DN43" s="80"/>
      <c r="DO43" s="80"/>
      <c r="DP43" s="79"/>
      <c r="DQ43" s="79"/>
      <c r="DR43" s="79"/>
      <c r="DS43" s="79"/>
      <c r="DT43" s="79"/>
      <c r="DU43" s="80"/>
      <c r="DV43" s="80"/>
      <c r="DW43" s="81"/>
      <c r="DX43" s="82"/>
      <c r="DY43" s="79"/>
      <c r="DZ43" s="79"/>
      <c r="EA43" s="79"/>
      <c r="EB43" s="80"/>
      <c r="EC43" s="80"/>
      <c r="ED43" s="79"/>
      <c r="EE43" s="79"/>
      <c r="EF43" s="79"/>
      <c r="EG43" s="79"/>
      <c r="EH43" s="79"/>
      <c r="EI43" s="80"/>
      <c r="EJ43" s="80"/>
      <c r="EK43" s="79"/>
      <c r="EL43" s="79"/>
      <c r="EM43" s="79"/>
      <c r="EN43" s="79"/>
      <c r="EO43" s="79"/>
      <c r="EP43" s="80"/>
      <c r="EQ43" s="80"/>
      <c r="ER43" s="79"/>
      <c r="ES43" s="79"/>
      <c r="ET43" s="79"/>
      <c r="EU43" s="79"/>
      <c r="EV43" s="79"/>
      <c r="EW43" s="80"/>
      <c r="EX43" s="80"/>
      <c r="EY43" s="79"/>
      <c r="EZ43" s="79"/>
      <c r="FA43" s="79"/>
      <c r="FB43" s="81"/>
      <c r="FC43" s="82"/>
      <c r="FD43" s="80"/>
      <c r="FE43" s="80"/>
      <c r="FF43" s="79"/>
      <c r="FG43" s="79"/>
      <c r="FH43" s="79"/>
      <c r="FI43" s="79"/>
      <c r="FJ43" s="79"/>
      <c r="FK43" s="80"/>
      <c r="FL43" s="80"/>
      <c r="FM43" s="79"/>
      <c r="FN43" s="79"/>
      <c r="FO43" s="79"/>
      <c r="FP43" s="79"/>
      <c r="FQ43" s="79"/>
      <c r="FR43" s="80"/>
      <c r="FS43" s="80"/>
      <c r="FT43" s="79"/>
      <c r="FU43" s="79"/>
      <c r="FV43" s="79"/>
      <c r="FW43" s="79"/>
      <c r="FX43" s="79"/>
      <c r="FY43" s="80"/>
      <c r="FZ43" s="80"/>
      <c r="GA43" s="79"/>
      <c r="GB43" s="79"/>
      <c r="GC43" s="79"/>
      <c r="GD43" s="79"/>
      <c r="GE43" s="79"/>
      <c r="GF43" s="83"/>
      <c r="GG43" s="84"/>
      <c r="GH43" s="79"/>
      <c r="GI43" s="79"/>
      <c r="GJ43" s="79"/>
      <c r="GK43" s="79"/>
      <c r="GL43" s="79"/>
      <c r="GM43" s="80"/>
      <c r="GN43" s="80"/>
      <c r="GO43" s="79"/>
      <c r="GP43" s="79"/>
      <c r="GQ43" s="79"/>
      <c r="GR43" s="79"/>
      <c r="GS43" s="79"/>
      <c r="GT43" s="80"/>
      <c r="GU43" s="80"/>
      <c r="GV43" s="79"/>
      <c r="GW43" s="79"/>
      <c r="GX43" s="79"/>
      <c r="GY43" s="79"/>
      <c r="GZ43" s="79"/>
      <c r="HA43" s="80"/>
      <c r="HB43" s="80"/>
      <c r="HC43" s="79"/>
      <c r="HD43" s="79"/>
      <c r="HE43" s="79"/>
      <c r="HF43" s="79"/>
      <c r="HG43" s="79"/>
      <c r="HH43" s="80"/>
      <c r="HI43" s="80"/>
      <c r="HJ43" s="79"/>
      <c r="HK43" s="81"/>
      <c r="HL43" s="82"/>
      <c r="HM43" s="79"/>
      <c r="HN43" s="79"/>
      <c r="HO43" s="80"/>
      <c r="HP43" s="80"/>
      <c r="HQ43" s="79"/>
      <c r="HR43" s="79"/>
      <c r="HS43" s="79"/>
      <c r="HT43" s="79"/>
      <c r="HU43" s="79"/>
      <c r="HV43" s="80"/>
      <c r="HW43" s="80"/>
      <c r="HX43" s="79"/>
      <c r="HY43" s="79"/>
      <c r="HZ43" s="79"/>
      <c r="IA43" s="79"/>
      <c r="IB43" s="79"/>
      <c r="IC43" s="80"/>
      <c r="ID43" s="80"/>
      <c r="IE43" s="79"/>
      <c r="IF43" s="79"/>
      <c r="IG43" s="79"/>
      <c r="IH43" s="79"/>
      <c r="II43" s="79"/>
      <c r="IJ43" s="80"/>
      <c r="IK43" s="80"/>
      <c r="IL43" s="79"/>
      <c r="IM43" s="79"/>
      <c r="IN43" s="79"/>
      <c r="IO43" s="79"/>
      <c r="IP43" s="81"/>
      <c r="IQ43" s="84"/>
      <c r="IR43" s="80"/>
      <c r="IS43" s="79"/>
      <c r="IT43" s="79"/>
      <c r="IU43" s="79"/>
      <c r="IV43" s="79"/>
      <c r="IW43" s="79"/>
      <c r="IX43" s="80"/>
      <c r="IY43" s="80"/>
      <c r="IZ43" s="79"/>
      <c r="JA43" s="79"/>
      <c r="JB43" s="79"/>
      <c r="JC43" s="79"/>
      <c r="JD43" s="79"/>
      <c r="JE43" s="80"/>
      <c r="JF43" s="80"/>
      <c r="JG43" s="79"/>
      <c r="JH43" s="79"/>
      <c r="JI43" s="79"/>
      <c r="JJ43" s="79"/>
      <c r="JK43" s="79"/>
      <c r="JL43" s="80"/>
      <c r="JM43" s="80"/>
      <c r="JN43" s="79"/>
      <c r="JO43" s="79"/>
      <c r="JP43" s="79"/>
      <c r="JQ43" s="79"/>
      <c r="JR43" s="79"/>
      <c r="JS43" s="80"/>
      <c r="JT43" s="83"/>
      <c r="JU43" s="82"/>
      <c r="JV43" s="79"/>
      <c r="JW43" s="79"/>
      <c r="JX43" s="79"/>
      <c r="JY43" s="79"/>
      <c r="JZ43" s="80"/>
      <c r="KA43" s="80"/>
      <c r="KB43" s="79"/>
      <c r="KC43" s="79"/>
      <c r="KD43" s="79"/>
      <c r="KE43" s="79"/>
      <c r="KF43" s="79"/>
      <c r="KG43" s="80"/>
      <c r="KH43" s="80"/>
      <c r="KI43" s="79"/>
      <c r="KJ43" s="79"/>
      <c r="KK43" s="79"/>
      <c r="KL43" s="79"/>
      <c r="KM43" s="79"/>
      <c r="KN43" s="80"/>
      <c r="KO43" s="80"/>
      <c r="KP43" s="79"/>
      <c r="KQ43" s="79"/>
      <c r="KR43" s="79"/>
      <c r="KS43" s="79"/>
      <c r="KT43" s="79"/>
      <c r="KU43" s="80"/>
      <c r="KV43" s="80"/>
      <c r="KW43" s="79"/>
      <c r="KX43" s="79"/>
      <c r="KY43" s="81"/>
      <c r="KZ43" s="82"/>
      <c r="LA43" s="79"/>
      <c r="LB43" s="80"/>
      <c r="LC43" s="80"/>
      <c r="LD43" s="79"/>
      <c r="LE43" s="79"/>
      <c r="LF43" s="79"/>
      <c r="LG43" s="79"/>
      <c r="LH43" s="79"/>
      <c r="LI43" s="80"/>
      <c r="LJ43" s="80"/>
      <c r="LK43" s="79"/>
      <c r="LL43" s="79"/>
      <c r="LM43" s="79"/>
      <c r="LN43" s="79"/>
      <c r="LO43" s="79"/>
      <c r="LP43" s="80"/>
      <c r="LQ43" s="80"/>
      <c r="LR43" s="79"/>
      <c r="LS43" s="79"/>
      <c r="LT43" s="79"/>
      <c r="LU43" s="79"/>
      <c r="LV43" s="79"/>
      <c r="LW43" s="80"/>
      <c r="LX43" s="80"/>
      <c r="LY43" s="79"/>
      <c r="LZ43" s="79"/>
      <c r="MA43" s="79"/>
      <c r="MB43" s="79"/>
      <c r="MC43" s="81"/>
      <c r="MD43" s="84"/>
      <c r="ME43" s="80"/>
      <c r="MF43" s="79"/>
      <c r="MG43" s="79"/>
      <c r="MH43" s="79"/>
      <c r="MI43" s="79"/>
      <c r="MJ43" s="79"/>
      <c r="MK43" s="80"/>
      <c r="ML43" s="80"/>
      <c r="MM43" s="79"/>
      <c r="MN43" s="79"/>
      <c r="MO43" s="79"/>
      <c r="MP43" s="79"/>
      <c r="MQ43" s="79"/>
      <c r="MR43" s="80"/>
      <c r="MS43" s="80"/>
      <c r="MT43" s="79"/>
      <c r="MU43" s="79"/>
      <c r="MV43" s="79"/>
      <c r="MW43" s="79"/>
      <c r="MX43" s="79"/>
      <c r="MY43" s="80"/>
      <c r="MZ43" s="80"/>
      <c r="NA43" s="79"/>
      <c r="NB43" s="79"/>
      <c r="NC43" s="79"/>
      <c r="ND43" s="79"/>
      <c r="NE43" s="79"/>
      <c r="NF43" s="80"/>
      <c r="NG43" s="80"/>
      <c r="NH43" s="81"/>
    </row>
    <row r="44" spans="1:372">
      <c r="A44" s="69"/>
      <c r="B44" s="12"/>
      <c r="C44" s="13"/>
      <c r="D44" s="14"/>
      <c r="E44" s="15"/>
      <c r="F44" s="14"/>
      <c r="G44" s="3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7"/>
      <c r="AL44" s="38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7"/>
      <c r="BO44" s="38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7"/>
      <c r="CT44" s="38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7"/>
      <c r="DX44" s="38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7"/>
      <c r="FC44" s="38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7"/>
      <c r="GG44" s="38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7"/>
      <c r="HL44" s="38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7"/>
      <c r="IQ44" s="38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7"/>
      <c r="JU44" s="38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7"/>
      <c r="KZ44" s="38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7"/>
      <c r="MD44" s="38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7"/>
    </row>
    <row r="45" spans="1:372">
      <c r="A45" s="76"/>
      <c r="B45" s="77"/>
      <c r="C45" s="87">
        <f>COUNTIF(G45:NH45,"u")</f>
        <v>0</v>
      </c>
      <c r="D45" s="85">
        <f>B45-C45</f>
        <v>0</v>
      </c>
      <c r="E45" s="86">
        <f>COUNTIF(G45:NH45,"k")</f>
        <v>0</v>
      </c>
      <c r="F45" s="85">
        <f t="shared" ref="F45" si="24">COUNTIF(G45:NH45,"s")</f>
        <v>0</v>
      </c>
      <c r="G45" s="78"/>
      <c r="H45" s="79"/>
      <c r="I45" s="79"/>
      <c r="J45" s="79"/>
      <c r="K45" s="79"/>
      <c r="L45" s="79"/>
      <c r="M45" s="80"/>
      <c r="N45" s="80"/>
      <c r="O45" s="79"/>
      <c r="P45" s="79"/>
      <c r="Q45" s="79"/>
      <c r="R45" s="79"/>
      <c r="S45" s="79"/>
      <c r="T45" s="80"/>
      <c r="U45" s="80"/>
      <c r="V45" s="79"/>
      <c r="W45" s="79"/>
      <c r="X45" s="79"/>
      <c r="Y45" s="79"/>
      <c r="Z45" s="79"/>
      <c r="AA45" s="80"/>
      <c r="AB45" s="80"/>
      <c r="AC45" s="79"/>
      <c r="AD45" s="79"/>
      <c r="AE45" s="79"/>
      <c r="AF45" s="79"/>
      <c r="AG45" s="79"/>
      <c r="AH45" s="80"/>
      <c r="AI45" s="80"/>
      <c r="AJ45" s="79"/>
      <c r="AK45" s="81"/>
      <c r="AL45" s="82"/>
      <c r="AM45" s="79"/>
      <c r="AN45" s="79"/>
      <c r="AO45" s="80"/>
      <c r="AP45" s="80"/>
      <c r="AQ45" s="79"/>
      <c r="AR45" s="79"/>
      <c r="AS45" s="79"/>
      <c r="AT45" s="79"/>
      <c r="AU45" s="79"/>
      <c r="AV45" s="80"/>
      <c r="AW45" s="80"/>
      <c r="AX45" s="79"/>
      <c r="AY45" s="79"/>
      <c r="AZ45" s="79"/>
      <c r="BA45" s="79"/>
      <c r="BB45" s="79"/>
      <c r="BC45" s="80"/>
      <c r="BD45" s="80"/>
      <c r="BE45" s="79"/>
      <c r="BF45" s="79"/>
      <c r="BG45" s="79"/>
      <c r="BH45" s="79"/>
      <c r="BI45" s="79"/>
      <c r="BJ45" s="80"/>
      <c r="BK45" s="80"/>
      <c r="BL45" s="79"/>
      <c r="BM45" s="79"/>
      <c r="BN45" s="81"/>
      <c r="BO45" s="82"/>
      <c r="BP45" s="79"/>
      <c r="BQ45" s="80"/>
      <c r="BR45" s="80"/>
      <c r="BS45" s="79"/>
      <c r="BT45" s="79"/>
      <c r="BU45" s="79"/>
      <c r="BV45" s="79"/>
      <c r="BW45" s="79"/>
      <c r="BX45" s="80"/>
      <c r="BY45" s="80"/>
      <c r="BZ45" s="79"/>
      <c r="CA45" s="79"/>
      <c r="CB45" s="79"/>
      <c r="CC45" s="79"/>
      <c r="CD45" s="79"/>
      <c r="CE45" s="80"/>
      <c r="CF45" s="80"/>
      <c r="CG45" s="79"/>
      <c r="CH45" s="79"/>
      <c r="CI45" s="79"/>
      <c r="CJ45" s="79"/>
      <c r="CK45" s="79"/>
      <c r="CL45" s="80"/>
      <c r="CM45" s="80"/>
      <c r="CN45" s="79"/>
      <c r="CO45" s="79"/>
      <c r="CP45" s="79"/>
      <c r="CQ45" s="79"/>
      <c r="CR45" s="79"/>
      <c r="CS45" s="83"/>
      <c r="CT45" s="84"/>
      <c r="CU45" s="79"/>
      <c r="CV45" s="79"/>
      <c r="CW45" s="79"/>
      <c r="CX45" s="79"/>
      <c r="CY45" s="79"/>
      <c r="CZ45" s="80"/>
      <c r="DA45" s="80"/>
      <c r="DB45" s="79"/>
      <c r="DC45" s="79"/>
      <c r="DD45" s="79"/>
      <c r="DE45" s="79"/>
      <c r="DF45" s="79"/>
      <c r="DG45" s="80"/>
      <c r="DH45" s="80"/>
      <c r="DI45" s="79"/>
      <c r="DJ45" s="79"/>
      <c r="DK45" s="79"/>
      <c r="DL45" s="79"/>
      <c r="DM45" s="79"/>
      <c r="DN45" s="80"/>
      <c r="DO45" s="80"/>
      <c r="DP45" s="79"/>
      <c r="DQ45" s="79"/>
      <c r="DR45" s="79"/>
      <c r="DS45" s="79"/>
      <c r="DT45" s="79"/>
      <c r="DU45" s="80"/>
      <c r="DV45" s="80"/>
      <c r="DW45" s="81"/>
      <c r="DX45" s="82"/>
      <c r="DY45" s="79"/>
      <c r="DZ45" s="79"/>
      <c r="EA45" s="79"/>
      <c r="EB45" s="80"/>
      <c r="EC45" s="80"/>
      <c r="ED45" s="79"/>
      <c r="EE45" s="79"/>
      <c r="EF45" s="79"/>
      <c r="EG45" s="79"/>
      <c r="EH45" s="79"/>
      <c r="EI45" s="80"/>
      <c r="EJ45" s="80"/>
      <c r="EK45" s="79"/>
      <c r="EL45" s="79"/>
      <c r="EM45" s="79"/>
      <c r="EN45" s="79"/>
      <c r="EO45" s="79"/>
      <c r="EP45" s="80"/>
      <c r="EQ45" s="80"/>
      <c r="ER45" s="79"/>
      <c r="ES45" s="79"/>
      <c r="ET45" s="79"/>
      <c r="EU45" s="79"/>
      <c r="EV45" s="79"/>
      <c r="EW45" s="80"/>
      <c r="EX45" s="80"/>
      <c r="EY45" s="79"/>
      <c r="EZ45" s="79"/>
      <c r="FA45" s="79"/>
      <c r="FB45" s="81"/>
      <c r="FC45" s="82"/>
      <c r="FD45" s="80"/>
      <c r="FE45" s="80"/>
      <c r="FF45" s="79"/>
      <c r="FG45" s="79"/>
      <c r="FH45" s="79"/>
      <c r="FI45" s="79"/>
      <c r="FJ45" s="79"/>
      <c r="FK45" s="80"/>
      <c r="FL45" s="80"/>
      <c r="FM45" s="79"/>
      <c r="FN45" s="79"/>
      <c r="FO45" s="79"/>
      <c r="FP45" s="79"/>
      <c r="FQ45" s="79"/>
      <c r="FR45" s="80"/>
      <c r="FS45" s="80"/>
      <c r="FT45" s="79"/>
      <c r="FU45" s="79"/>
      <c r="FV45" s="79"/>
      <c r="FW45" s="79"/>
      <c r="FX45" s="79"/>
      <c r="FY45" s="80"/>
      <c r="FZ45" s="80"/>
      <c r="GA45" s="79"/>
      <c r="GB45" s="79"/>
      <c r="GC45" s="79"/>
      <c r="GD45" s="79"/>
      <c r="GE45" s="79"/>
      <c r="GF45" s="83"/>
      <c r="GG45" s="84"/>
      <c r="GH45" s="79"/>
      <c r="GI45" s="79"/>
      <c r="GJ45" s="79"/>
      <c r="GK45" s="79"/>
      <c r="GL45" s="79"/>
      <c r="GM45" s="80"/>
      <c r="GN45" s="80"/>
      <c r="GO45" s="79"/>
      <c r="GP45" s="79"/>
      <c r="GQ45" s="79"/>
      <c r="GR45" s="79"/>
      <c r="GS45" s="79"/>
      <c r="GT45" s="80"/>
      <c r="GU45" s="80"/>
      <c r="GV45" s="79"/>
      <c r="GW45" s="79"/>
      <c r="GX45" s="79"/>
      <c r="GY45" s="79"/>
      <c r="GZ45" s="79"/>
      <c r="HA45" s="80"/>
      <c r="HB45" s="80"/>
      <c r="HC45" s="79"/>
      <c r="HD45" s="79"/>
      <c r="HE45" s="79"/>
      <c r="HF45" s="79"/>
      <c r="HG45" s="79"/>
      <c r="HH45" s="80"/>
      <c r="HI45" s="80"/>
      <c r="HJ45" s="79"/>
      <c r="HK45" s="81"/>
      <c r="HL45" s="82"/>
      <c r="HM45" s="79"/>
      <c r="HN45" s="79"/>
      <c r="HO45" s="80"/>
      <c r="HP45" s="80"/>
      <c r="HQ45" s="79"/>
      <c r="HR45" s="79"/>
      <c r="HS45" s="79"/>
      <c r="HT45" s="79"/>
      <c r="HU45" s="79"/>
      <c r="HV45" s="80"/>
      <c r="HW45" s="80"/>
      <c r="HX45" s="79"/>
      <c r="HY45" s="79"/>
      <c r="HZ45" s="79"/>
      <c r="IA45" s="79"/>
      <c r="IB45" s="79"/>
      <c r="IC45" s="80"/>
      <c r="ID45" s="80"/>
      <c r="IE45" s="79"/>
      <c r="IF45" s="79"/>
      <c r="IG45" s="79"/>
      <c r="IH45" s="79"/>
      <c r="II45" s="79"/>
      <c r="IJ45" s="80"/>
      <c r="IK45" s="80"/>
      <c r="IL45" s="79"/>
      <c r="IM45" s="79"/>
      <c r="IN45" s="79"/>
      <c r="IO45" s="79"/>
      <c r="IP45" s="81"/>
      <c r="IQ45" s="84"/>
      <c r="IR45" s="80"/>
      <c r="IS45" s="79"/>
      <c r="IT45" s="79"/>
      <c r="IU45" s="79"/>
      <c r="IV45" s="79"/>
      <c r="IW45" s="79"/>
      <c r="IX45" s="80"/>
      <c r="IY45" s="80"/>
      <c r="IZ45" s="79"/>
      <c r="JA45" s="79"/>
      <c r="JB45" s="79"/>
      <c r="JC45" s="79"/>
      <c r="JD45" s="79"/>
      <c r="JE45" s="80"/>
      <c r="JF45" s="80"/>
      <c r="JG45" s="79"/>
      <c r="JH45" s="79"/>
      <c r="JI45" s="79"/>
      <c r="JJ45" s="79"/>
      <c r="JK45" s="79"/>
      <c r="JL45" s="80"/>
      <c r="JM45" s="80"/>
      <c r="JN45" s="79"/>
      <c r="JO45" s="79"/>
      <c r="JP45" s="79"/>
      <c r="JQ45" s="79"/>
      <c r="JR45" s="79"/>
      <c r="JS45" s="80"/>
      <c r="JT45" s="83"/>
      <c r="JU45" s="82"/>
      <c r="JV45" s="79"/>
      <c r="JW45" s="79"/>
      <c r="JX45" s="79"/>
      <c r="JY45" s="79"/>
      <c r="JZ45" s="80"/>
      <c r="KA45" s="80"/>
      <c r="KB45" s="79"/>
      <c r="KC45" s="79"/>
      <c r="KD45" s="79"/>
      <c r="KE45" s="79"/>
      <c r="KF45" s="79"/>
      <c r="KG45" s="80"/>
      <c r="KH45" s="80"/>
      <c r="KI45" s="79"/>
      <c r="KJ45" s="79"/>
      <c r="KK45" s="79"/>
      <c r="KL45" s="79"/>
      <c r="KM45" s="79"/>
      <c r="KN45" s="80"/>
      <c r="KO45" s="80"/>
      <c r="KP45" s="79"/>
      <c r="KQ45" s="79"/>
      <c r="KR45" s="79"/>
      <c r="KS45" s="79"/>
      <c r="KT45" s="79"/>
      <c r="KU45" s="80"/>
      <c r="KV45" s="80"/>
      <c r="KW45" s="79"/>
      <c r="KX45" s="79"/>
      <c r="KY45" s="81"/>
      <c r="KZ45" s="82"/>
      <c r="LA45" s="79"/>
      <c r="LB45" s="80"/>
      <c r="LC45" s="80"/>
      <c r="LD45" s="79"/>
      <c r="LE45" s="79"/>
      <c r="LF45" s="79"/>
      <c r="LG45" s="79"/>
      <c r="LH45" s="79"/>
      <c r="LI45" s="80"/>
      <c r="LJ45" s="80"/>
      <c r="LK45" s="79"/>
      <c r="LL45" s="79"/>
      <c r="LM45" s="79"/>
      <c r="LN45" s="79"/>
      <c r="LO45" s="79"/>
      <c r="LP45" s="80"/>
      <c r="LQ45" s="80"/>
      <c r="LR45" s="79"/>
      <c r="LS45" s="79"/>
      <c r="LT45" s="79"/>
      <c r="LU45" s="79"/>
      <c r="LV45" s="79"/>
      <c r="LW45" s="80"/>
      <c r="LX45" s="80"/>
      <c r="LY45" s="79"/>
      <c r="LZ45" s="79"/>
      <c r="MA45" s="79"/>
      <c r="MB45" s="79"/>
      <c r="MC45" s="81"/>
      <c r="MD45" s="84"/>
      <c r="ME45" s="80"/>
      <c r="MF45" s="79"/>
      <c r="MG45" s="79"/>
      <c r="MH45" s="79"/>
      <c r="MI45" s="79"/>
      <c r="MJ45" s="79"/>
      <c r="MK45" s="80"/>
      <c r="ML45" s="80"/>
      <c r="MM45" s="79"/>
      <c r="MN45" s="79"/>
      <c r="MO45" s="79"/>
      <c r="MP45" s="79"/>
      <c r="MQ45" s="79"/>
      <c r="MR45" s="80"/>
      <c r="MS45" s="80"/>
      <c r="MT45" s="79"/>
      <c r="MU45" s="79"/>
      <c r="MV45" s="79"/>
      <c r="MW45" s="79"/>
      <c r="MX45" s="79"/>
      <c r="MY45" s="80"/>
      <c r="MZ45" s="80"/>
      <c r="NA45" s="79"/>
      <c r="NB45" s="79"/>
      <c r="NC45" s="79"/>
      <c r="ND45" s="79"/>
      <c r="NE45" s="79"/>
      <c r="NF45" s="80"/>
      <c r="NG45" s="80"/>
      <c r="NH45" s="81"/>
    </row>
    <row r="46" spans="1:372">
      <c r="A46" s="69"/>
      <c r="B46" s="12"/>
      <c r="C46" s="13"/>
      <c r="D46" s="14"/>
      <c r="E46" s="15"/>
      <c r="F46" s="14"/>
      <c r="G46" s="3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7"/>
      <c r="AL46" s="38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7"/>
      <c r="BO46" s="38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7"/>
      <c r="CT46" s="38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7"/>
      <c r="DX46" s="38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7"/>
      <c r="FC46" s="38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7"/>
      <c r="GG46" s="38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7"/>
      <c r="HL46" s="38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7"/>
      <c r="IQ46" s="38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7"/>
      <c r="JU46" s="38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7"/>
      <c r="KZ46" s="38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7"/>
      <c r="MD46" s="38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7"/>
    </row>
    <row r="47" spans="1:372">
      <c r="A47" s="76"/>
      <c r="B47" s="77"/>
      <c r="C47" s="87">
        <f>COUNTIF(G47:NH47,"u")</f>
        <v>0</v>
      </c>
      <c r="D47" s="85">
        <f>B47-C47</f>
        <v>0</v>
      </c>
      <c r="E47" s="86">
        <f>COUNTIF(G47:NH47,"k")</f>
        <v>0</v>
      </c>
      <c r="F47" s="85">
        <f t="shared" ref="F47" si="25">COUNTIF(G47:NH47,"s")</f>
        <v>0</v>
      </c>
      <c r="G47" s="78"/>
      <c r="H47" s="79"/>
      <c r="I47" s="79"/>
      <c r="J47" s="79"/>
      <c r="K47" s="79"/>
      <c r="L47" s="79"/>
      <c r="M47" s="80"/>
      <c r="N47" s="80"/>
      <c r="O47" s="79"/>
      <c r="P47" s="79"/>
      <c r="Q47" s="79"/>
      <c r="R47" s="79"/>
      <c r="S47" s="79"/>
      <c r="T47" s="80"/>
      <c r="U47" s="80"/>
      <c r="V47" s="79"/>
      <c r="W47" s="79"/>
      <c r="X47" s="79"/>
      <c r="Y47" s="79"/>
      <c r="Z47" s="79"/>
      <c r="AA47" s="80"/>
      <c r="AB47" s="80"/>
      <c r="AC47" s="79"/>
      <c r="AD47" s="79"/>
      <c r="AE47" s="79"/>
      <c r="AF47" s="79"/>
      <c r="AG47" s="79"/>
      <c r="AH47" s="80"/>
      <c r="AI47" s="80"/>
      <c r="AJ47" s="79"/>
      <c r="AK47" s="81"/>
      <c r="AL47" s="82"/>
      <c r="AM47" s="79"/>
      <c r="AN47" s="79"/>
      <c r="AO47" s="80"/>
      <c r="AP47" s="80"/>
      <c r="AQ47" s="79"/>
      <c r="AR47" s="79"/>
      <c r="AS47" s="79"/>
      <c r="AT47" s="79"/>
      <c r="AU47" s="79"/>
      <c r="AV47" s="80"/>
      <c r="AW47" s="80"/>
      <c r="AX47" s="79"/>
      <c r="AY47" s="79"/>
      <c r="AZ47" s="79"/>
      <c r="BA47" s="79"/>
      <c r="BB47" s="79"/>
      <c r="BC47" s="80"/>
      <c r="BD47" s="80"/>
      <c r="BE47" s="79"/>
      <c r="BF47" s="79"/>
      <c r="BG47" s="79"/>
      <c r="BH47" s="79"/>
      <c r="BI47" s="79"/>
      <c r="BJ47" s="80"/>
      <c r="BK47" s="80"/>
      <c r="BL47" s="79"/>
      <c r="BM47" s="79"/>
      <c r="BN47" s="81"/>
      <c r="BO47" s="82"/>
      <c r="BP47" s="79"/>
      <c r="BQ47" s="80"/>
      <c r="BR47" s="80"/>
      <c r="BS47" s="79"/>
      <c r="BT47" s="79"/>
      <c r="BU47" s="79"/>
      <c r="BV47" s="79"/>
      <c r="BW47" s="79"/>
      <c r="BX47" s="80"/>
      <c r="BY47" s="80"/>
      <c r="BZ47" s="79"/>
      <c r="CA47" s="79"/>
      <c r="CB47" s="79"/>
      <c r="CC47" s="79"/>
      <c r="CD47" s="79"/>
      <c r="CE47" s="80"/>
      <c r="CF47" s="80"/>
      <c r="CG47" s="79"/>
      <c r="CH47" s="79"/>
      <c r="CI47" s="79"/>
      <c r="CJ47" s="79"/>
      <c r="CK47" s="79"/>
      <c r="CL47" s="80"/>
      <c r="CM47" s="80"/>
      <c r="CN47" s="79"/>
      <c r="CO47" s="79"/>
      <c r="CP47" s="79"/>
      <c r="CQ47" s="79"/>
      <c r="CR47" s="79"/>
      <c r="CS47" s="83"/>
      <c r="CT47" s="84"/>
      <c r="CU47" s="79"/>
      <c r="CV47" s="79"/>
      <c r="CW47" s="79"/>
      <c r="CX47" s="79"/>
      <c r="CY47" s="79"/>
      <c r="CZ47" s="80"/>
      <c r="DA47" s="80"/>
      <c r="DB47" s="79"/>
      <c r="DC47" s="79"/>
      <c r="DD47" s="79"/>
      <c r="DE47" s="79"/>
      <c r="DF47" s="79"/>
      <c r="DG47" s="80"/>
      <c r="DH47" s="80"/>
      <c r="DI47" s="79"/>
      <c r="DJ47" s="79"/>
      <c r="DK47" s="79"/>
      <c r="DL47" s="79"/>
      <c r="DM47" s="79"/>
      <c r="DN47" s="80"/>
      <c r="DO47" s="80"/>
      <c r="DP47" s="79"/>
      <c r="DQ47" s="79"/>
      <c r="DR47" s="79"/>
      <c r="DS47" s="79"/>
      <c r="DT47" s="79"/>
      <c r="DU47" s="80"/>
      <c r="DV47" s="80"/>
      <c r="DW47" s="81"/>
      <c r="DX47" s="82"/>
      <c r="DY47" s="79"/>
      <c r="DZ47" s="79"/>
      <c r="EA47" s="79"/>
      <c r="EB47" s="80"/>
      <c r="EC47" s="80"/>
      <c r="ED47" s="79"/>
      <c r="EE47" s="79"/>
      <c r="EF47" s="79"/>
      <c r="EG47" s="79"/>
      <c r="EH47" s="79"/>
      <c r="EI47" s="80"/>
      <c r="EJ47" s="80"/>
      <c r="EK47" s="79"/>
      <c r="EL47" s="79"/>
      <c r="EM47" s="79"/>
      <c r="EN47" s="79"/>
      <c r="EO47" s="79"/>
      <c r="EP47" s="80"/>
      <c r="EQ47" s="80"/>
      <c r="ER47" s="79"/>
      <c r="ES47" s="79"/>
      <c r="ET47" s="79"/>
      <c r="EU47" s="79"/>
      <c r="EV47" s="79"/>
      <c r="EW47" s="80"/>
      <c r="EX47" s="80"/>
      <c r="EY47" s="79"/>
      <c r="EZ47" s="79"/>
      <c r="FA47" s="79"/>
      <c r="FB47" s="81"/>
      <c r="FC47" s="82"/>
      <c r="FD47" s="80"/>
      <c r="FE47" s="80"/>
      <c r="FF47" s="79"/>
      <c r="FG47" s="79"/>
      <c r="FH47" s="79"/>
      <c r="FI47" s="79"/>
      <c r="FJ47" s="79"/>
      <c r="FK47" s="80"/>
      <c r="FL47" s="80"/>
      <c r="FM47" s="79"/>
      <c r="FN47" s="79"/>
      <c r="FO47" s="79"/>
      <c r="FP47" s="79"/>
      <c r="FQ47" s="79"/>
      <c r="FR47" s="80"/>
      <c r="FS47" s="80"/>
      <c r="FT47" s="79"/>
      <c r="FU47" s="79"/>
      <c r="FV47" s="79"/>
      <c r="FW47" s="79"/>
      <c r="FX47" s="79"/>
      <c r="FY47" s="80"/>
      <c r="FZ47" s="80"/>
      <c r="GA47" s="79"/>
      <c r="GB47" s="79"/>
      <c r="GC47" s="79"/>
      <c r="GD47" s="79"/>
      <c r="GE47" s="79"/>
      <c r="GF47" s="83"/>
      <c r="GG47" s="84"/>
      <c r="GH47" s="79"/>
      <c r="GI47" s="79"/>
      <c r="GJ47" s="79"/>
      <c r="GK47" s="79"/>
      <c r="GL47" s="79"/>
      <c r="GM47" s="80"/>
      <c r="GN47" s="80"/>
      <c r="GO47" s="79"/>
      <c r="GP47" s="79"/>
      <c r="GQ47" s="79"/>
      <c r="GR47" s="79"/>
      <c r="GS47" s="79"/>
      <c r="GT47" s="80"/>
      <c r="GU47" s="80"/>
      <c r="GV47" s="79"/>
      <c r="GW47" s="79"/>
      <c r="GX47" s="79"/>
      <c r="GY47" s="79"/>
      <c r="GZ47" s="79"/>
      <c r="HA47" s="80"/>
      <c r="HB47" s="80"/>
      <c r="HC47" s="79"/>
      <c r="HD47" s="79"/>
      <c r="HE47" s="79"/>
      <c r="HF47" s="79"/>
      <c r="HG47" s="79"/>
      <c r="HH47" s="80"/>
      <c r="HI47" s="80"/>
      <c r="HJ47" s="79"/>
      <c r="HK47" s="81"/>
      <c r="HL47" s="82"/>
      <c r="HM47" s="79"/>
      <c r="HN47" s="79"/>
      <c r="HO47" s="80"/>
      <c r="HP47" s="80"/>
      <c r="HQ47" s="79"/>
      <c r="HR47" s="79"/>
      <c r="HS47" s="79"/>
      <c r="HT47" s="79"/>
      <c r="HU47" s="79"/>
      <c r="HV47" s="80"/>
      <c r="HW47" s="80"/>
      <c r="HX47" s="79"/>
      <c r="HY47" s="79"/>
      <c r="HZ47" s="79"/>
      <c r="IA47" s="79"/>
      <c r="IB47" s="79"/>
      <c r="IC47" s="80"/>
      <c r="ID47" s="80"/>
      <c r="IE47" s="79"/>
      <c r="IF47" s="79"/>
      <c r="IG47" s="79"/>
      <c r="IH47" s="79"/>
      <c r="II47" s="79"/>
      <c r="IJ47" s="80"/>
      <c r="IK47" s="80"/>
      <c r="IL47" s="79"/>
      <c r="IM47" s="79"/>
      <c r="IN47" s="79"/>
      <c r="IO47" s="79"/>
      <c r="IP47" s="81"/>
      <c r="IQ47" s="84"/>
      <c r="IR47" s="80"/>
      <c r="IS47" s="79"/>
      <c r="IT47" s="79"/>
      <c r="IU47" s="79"/>
      <c r="IV47" s="79"/>
      <c r="IW47" s="79"/>
      <c r="IX47" s="80"/>
      <c r="IY47" s="80"/>
      <c r="IZ47" s="79"/>
      <c r="JA47" s="79"/>
      <c r="JB47" s="79"/>
      <c r="JC47" s="79"/>
      <c r="JD47" s="79"/>
      <c r="JE47" s="80"/>
      <c r="JF47" s="80"/>
      <c r="JG47" s="79"/>
      <c r="JH47" s="79"/>
      <c r="JI47" s="79"/>
      <c r="JJ47" s="79"/>
      <c r="JK47" s="79"/>
      <c r="JL47" s="80"/>
      <c r="JM47" s="80"/>
      <c r="JN47" s="79"/>
      <c r="JO47" s="79"/>
      <c r="JP47" s="79"/>
      <c r="JQ47" s="79"/>
      <c r="JR47" s="79"/>
      <c r="JS47" s="80"/>
      <c r="JT47" s="83"/>
      <c r="JU47" s="82"/>
      <c r="JV47" s="79"/>
      <c r="JW47" s="79"/>
      <c r="JX47" s="79"/>
      <c r="JY47" s="79"/>
      <c r="JZ47" s="80"/>
      <c r="KA47" s="80"/>
      <c r="KB47" s="79"/>
      <c r="KC47" s="79"/>
      <c r="KD47" s="79"/>
      <c r="KE47" s="79"/>
      <c r="KF47" s="79"/>
      <c r="KG47" s="80"/>
      <c r="KH47" s="80"/>
      <c r="KI47" s="79"/>
      <c r="KJ47" s="79"/>
      <c r="KK47" s="79"/>
      <c r="KL47" s="79"/>
      <c r="KM47" s="79"/>
      <c r="KN47" s="80"/>
      <c r="KO47" s="80"/>
      <c r="KP47" s="79"/>
      <c r="KQ47" s="79"/>
      <c r="KR47" s="79"/>
      <c r="KS47" s="79"/>
      <c r="KT47" s="79"/>
      <c r="KU47" s="80"/>
      <c r="KV47" s="80"/>
      <c r="KW47" s="79"/>
      <c r="KX47" s="79"/>
      <c r="KY47" s="81"/>
      <c r="KZ47" s="82"/>
      <c r="LA47" s="79"/>
      <c r="LB47" s="80"/>
      <c r="LC47" s="80"/>
      <c r="LD47" s="79"/>
      <c r="LE47" s="79"/>
      <c r="LF47" s="79"/>
      <c r="LG47" s="79"/>
      <c r="LH47" s="79"/>
      <c r="LI47" s="80"/>
      <c r="LJ47" s="80"/>
      <c r="LK47" s="79"/>
      <c r="LL47" s="79"/>
      <c r="LM47" s="79"/>
      <c r="LN47" s="79"/>
      <c r="LO47" s="79"/>
      <c r="LP47" s="80"/>
      <c r="LQ47" s="80"/>
      <c r="LR47" s="79"/>
      <c r="LS47" s="79"/>
      <c r="LT47" s="79"/>
      <c r="LU47" s="79"/>
      <c r="LV47" s="79"/>
      <c r="LW47" s="80"/>
      <c r="LX47" s="80"/>
      <c r="LY47" s="79"/>
      <c r="LZ47" s="79"/>
      <c r="MA47" s="79"/>
      <c r="MB47" s="79"/>
      <c r="MC47" s="81"/>
      <c r="MD47" s="84"/>
      <c r="ME47" s="80"/>
      <c r="MF47" s="79"/>
      <c r="MG47" s="79"/>
      <c r="MH47" s="79"/>
      <c r="MI47" s="79"/>
      <c r="MJ47" s="79"/>
      <c r="MK47" s="80"/>
      <c r="ML47" s="80"/>
      <c r="MM47" s="79"/>
      <c r="MN47" s="79"/>
      <c r="MO47" s="79"/>
      <c r="MP47" s="79"/>
      <c r="MQ47" s="79"/>
      <c r="MR47" s="80"/>
      <c r="MS47" s="80"/>
      <c r="MT47" s="79"/>
      <c r="MU47" s="79"/>
      <c r="MV47" s="79"/>
      <c r="MW47" s="79"/>
      <c r="MX47" s="79"/>
      <c r="MY47" s="80"/>
      <c r="MZ47" s="80"/>
      <c r="NA47" s="79"/>
      <c r="NB47" s="79"/>
      <c r="NC47" s="79"/>
      <c r="ND47" s="79"/>
      <c r="NE47" s="79"/>
      <c r="NF47" s="80"/>
      <c r="NG47" s="80"/>
      <c r="NH47" s="81"/>
    </row>
    <row r="48" spans="1:372">
      <c r="A48" s="69"/>
      <c r="B48" s="12"/>
      <c r="C48" s="13"/>
      <c r="D48" s="14"/>
      <c r="E48" s="15"/>
      <c r="F48" s="14"/>
      <c r="G48" s="3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7"/>
      <c r="AL48" s="38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7"/>
      <c r="BO48" s="38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7"/>
      <c r="CT48" s="38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7"/>
      <c r="DX48" s="38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7"/>
      <c r="FC48" s="38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7"/>
      <c r="GG48" s="38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7"/>
      <c r="HL48" s="38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7"/>
      <c r="IQ48" s="38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7"/>
      <c r="JU48" s="38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7"/>
      <c r="KZ48" s="38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7"/>
      <c r="MD48" s="38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7"/>
    </row>
    <row r="49" spans="1:372">
      <c r="A49" s="76"/>
      <c r="B49" s="77"/>
      <c r="C49" s="87">
        <f>COUNTIF(G49:NH49,"u")</f>
        <v>0</v>
      </c>
      <c r="D49" s="85">
        <f>B49-C49</f>
        <v>0</v>
      </c>
      <c r="E49" s="86">
        <f>COUNTIF(G49:NH49,"k")</f>
        <v>0</v>
      </c>
      <c r="F49" s="85">
        <f>COUNTIF(G49:NH49,"s")</f>
        <v>0</v>
      </c>
      <c r="G49" s="78"/>
      <c r="H49" s="79"/>
      <c r="I49" s="79"/>
      <c r="J49" s="79"/>
      <c r="K49" s="79"/>
      <c r="L49" s="79"/>
      <c r="M49" s="80"/>
      <c r="N49" s="80"/>
      <c r="O49" s="79"/>
      <c r="P49" s="79"/>
      <c r="Q49" s="79"/>
      <c r="R49" s="79"/>
      <c r="S49" s="79"/>
      <c r="T49" s="80"/>
      <c r="U49" s="80"/>
      <c r="V49" s="79"/>
      <c r="W49" s="79"/>
      <c r="X49" s="79"/>
      <c r="Y49" s="79"/>
      <c r="Z49" s="79"/>
      <c r="AA49" s="80"/>
      <c r="AB49" s="80"/>
      <c r="AC49" s="79"/>
      <c r="AD49" s="79"/>
      <c r="AE49" s="79"/>
      <c r="AF49" s="79"/>
      <c r="AG49" s="79"/>
      <c r="AH49" s="80"/>
      <c r="AI49" s="80"/>
      <c r="AJ49" s="79"/>
      <c r="AK49" s="81"/>
      <c r="AL49" s="82"/>
      <c r="AM49" s="79"/>
      <c r="AN49" s="79"/>
      <c r="AO49" s="80"/>
      <c r="AP49" s="80"/>
      <c r="AQ49" s="79"/>
      <c r="AR49" s="79"/>
      <c r="AS49" s="79"/>
      <c r="AT49" s="79"/>
      <c r="AU49" s="79"/>
      <c r="AV49" s="80"/>
      <c r="AW49" s="80"/>
      <c r="AX49" s="79"/>
      <c r="AY49" s="79"/>
      <c r="AZ49" s="79"/>
      <c r="BA49" s="79"/>
      <c r="BB49" s="79"/>
      <c r="BC49" s="80"/>
      <c r="BD49" s="80"/>
      <c r="BE49" s="79"/>
      <c r="BF49" s="79"/>
      <c r="BG49" s="79"/>
      <c r="BH49" s="79"/>
      <c r="BI49" s="79"/>
      <c r="BJ49" s="80"/>
      <c r="BK49" s="80"/>
      <c r="BL49" s="79"/>
      <c r="BM49" s="79"/>
      <c r="BN49" s="81"/>
      <c r="BO49" s="82"/>
      <c r="BP49" s="79"/>
      <c r="BQ49" s="80"/>
      <c r="BR49" s="80"/>
      <c r="BS49" s="79"/>
      <c r="BT49" s="79"/>
      <c r="BU49" s="79"/>
      <c r="BV49" s="79"/>
      <c r="BW49" s="79"/>
      <c r="BX49" s="80"/>
      <c r="BY49" s="80"/>
      <c r="BZ49" s="79"/>
      <c r="CA49" s="79"/>
      <c r="CB49" s="79"/>
      <c r="CC49" s="79"/>
      <c r="CD49" s="79"/>
      <c r="CE49" s="80"/>
      <c r="CF49" s="80"/>
      <c r="CG49" s="79"/>
      <c r="CH49" s="79"/>
      <c r="CI49" s="79"/>
      <c r="CJ49" s="79"/>
      <c r="CK49" s="79"/>
      <c r="CL49" s="80"/>
      <c r="CM49" s="80"/>
      <c r="CN49" s="79"/>
      <c r="CO49" s="79"/>
      <c r="CP49" s="79"/>
      <c r="CQ49" s="79"/>
      <c r="CR49" s="79"/>
      <c r="CS49" s="83"/>
      <c r="CT49" s="84"/>
      <c r="CU49" s="79"/>
      <c r="CV49" s="79"/>
      <c r="CW49" s="79"/>
      <c r="CX49" s="79"/>
      <c r="CY49" s="79"/>
      <c r="CZ49" s="80"/>
      <c r="DA49" s="80"/>
      <c r="DB49" s="79"/>
      <c r="DC49" s="79"/>
      <c r="DD49" s="79"/>
      <c r="DE49" s="79"/>
      <c r="DF49" s="79"/>
      <c r="DG49" s="80"/>
      <c r="DH49" s="80"/>
      <c r="DI49" s="79"/>
      <c r="DJ49" s="79"/>
      <c r="DK49" s="79"/>
      <c r="DL49" s="79"/>
      <c r="DM49" s="79"/>
      <c r="DN49" s="80"/>
      <c r="DO49" s="80"/>
      <c r="DP49" s="79"/>
      <c r="DQ49" s="79"/>
      <c r="DR49" s="79"/>
      <c r="DS49" s="79"/>
      <c r="DT49" s="79"/>
      <c r="DU49" s="80"/>
      <c r="DV49" s="80"/>
      <c r="DW49" s="81"/>
      <c r="DX49" s="82"/>
      <c r="DY49" s="79"/>
      <c r="DZ49" s="79"/>
      <c r="EA49" s="79"/>
      <c r="EB49" s="80"/>
      <c r="EC49" s="80"/>
      <c r="ED49" s="79"/>
      <c r="EE49" s="79"/>
      <c r="EF49" s="79"/>
      <c r="EG49" s="79"/>
      <c r="EH49" s="79"/>
      <c r="EI49" s="80"/>
      <c r="EJ49" s="80"/>
      <c r="EK49" s="79"/>
      <c r="EL49" s="79"/>
      <c r="EM49" s="79"/>
      <c r="EN49" s="79"/>
      <c r="EO49" s="79"/>
      <c r="EP49" s="80"/>
      <c r="EQ49" s="80"/>
      <c r="ER49" s="79"/>
      <c r="ES49" s="79"/>
      <c r="ET49" s="79"/>
      <c r="EU49" s="79"/>
      <c r="EV49" s="79"/>
      <c r="EW49" s="80"/>
      <c r="EX49" s="80"/>
      <c r="EY49" s="79"/>
      <c r="EZ49" s="79"/>
      <c r="FA49" s="79"/>
      <c r="FB49" s="81"/>
      <c r="FC49" s="82"/>
      <c r="FD49" s="80"/>
      <c r="FE49" s="80"/>
      <c r="FF49" s="79"/>
      <c r="FG49" s="79"/>
      <c r="FH49" s="79"/>
      <c r="FI49" s="79"/>
      <c r="FJ49" s="79"/>
      <c r="FK49" s="80"/>
      <c r="FL49" s="80"/>
      <c r="FM49" s="79"/>
      <c r="FN49" s="79"/>
      <c r="FO49" s="79"/>
      <c r="FP49" s="79"/>
      <c r="FQ49" s="79"/>
      <c r="FR49" s="80"/>
      <c r="FS49" s="80"/>
      <c r="FT49" s="79"/>
      <c r="FU49" s="79"/>
      <c r="FV49" s="79"/>
      <c r="FW49" s="79"/>
      <c r="FX49" s="79"/>
      <c r="FY49" s="80"/>
      <c r="FZ49" s="80"/>
      <c r="GA49" s="79"/>
      <c r="GB49" s="79"/>
      <c r="GC49" s="79"/>
      <c r="GD49" s="79"/>
      <c r="GE49" s="79"/>
      <c r="GF49" s="83"/>
      <c r="GG49" s="84"/>
      <c r="GH49" s="79"/>
      <c r="GI49" s="79"/>
      <c r="GJ49" s="79"/>
      <c r="GK49" s="79"/>
      <c r="GL49" s="79"/>
      <c r="GM49" s="80"/>
      <c r="GN49" s="80"/>
      <c r="GO49" s="79"/>
      <c r="GP49" s="79"/>
      <c r="GQ49" s="79"/>
      <c r="GR49" s="79"/>
      <c r="GS49" s="79"/>
      <c r="GT49" s="80"/>
      <c r="GU49" s="80"/>
      <c r="GV49" s="79"/>
      <c r="GW49" s="79"/>
      <c r="GX49" s="79"/>
      <c r="GY49" s="79"/>
      <c r="GZ49" s="79"/>
      <c r="HA49" s="80"/>
      <c r="HB49" s="80"/>
      <c r="HC49" s="79"/>
      <c r="HD49" s="79"/>
      <c r="HE49" s="79"/>
      <c r="HF49" s="79"/>
      <c r="HG49" s="79"/>
      <c r="HH49" s="80"/>
      <c r="HI49" s="80"/>
      <c r="HJ49" s="79"/>
      <c r="HK49" s="81"/>
      <c r="HL49" s="82"/>
      <c r="HM49" s="79"/>
      <c r="HN49" s="79"/>
      <c r="HO49" s="80"/>
      <c r="HP49" s="80"/>
      <c r="HQ49" s="79"/>
      <c r="HR49" s="79"/>
      <c r="HS49" s="79"/>
      <c r="HT49" s="79"/>
      <c r="HU49" s="79"/>
      <c r="HV49" s="80"/>
      <c r="HW49" s="80"/>
      <c r="HX49" s="79"/>
      <c r="HY49" s="79"/>
      <c r="HZ49" s="79"/>
      <c r="IA49" s="79"/>
      <c r="IB49" s="79"/>
      <c r="IC49" s="80"/>
      <c r="ID49" s="80"/>
      <c r="IE49" s="79"/>
      <c r="IF49" s="79"/>
      <c r="IG49" s="79"/>
      <c r="IH49" s="79"/>
      <c r="II49" s="79"/>
      <c r="IJ49" s="80"/>
      <c r="IK49" s="80"/>
      <c r="IL49" s="79"/>
      <c r="IM49" s="79"/>
      <c r="IN49" s="79"/>
      <c r="IO49" s="79"/>
      <c r="IP49" s="81"/>
      <c r="IQ49" s="84"/>
      <c r="IR49" s="80"/>
      <c r="IS49" s="79"/>
      <c r="IT49" s="79"/>
      <c r="IU49" s="79"/>
      <c r="IV49" s="79"/>
      <c r="IW49" s="79"/>
      <c r="IX49" s="80"/>
      <c r="IY49" s="80"/>
      <c r="IZ49" s="79"/>
      <c r="JA49" s="79"/>
      <c r="JB49" s="79"/>
      <c r="JC49" s="79"/>
      <c r="JD49" s="79"/>
      <c r="JE49" s="80"/>
      <c r="JF49" s="80"/>
      <c r="JG49" s="79"/>
      <c r="JH49" s="79"/>
      <c r="JI49" s="79"/>
      <c r="JJ49" s="79"/>
      <c r="JK49" s="79"/>
      <c r="JL49" s="80"/>
      <c r="JM49" s="80"/>
      <c r="JN49" s="79"/>
      <c r="JO49" s="79"/>
      <c r="JP49" s="79"/>
      <c r="JQ49" s="79"/>
      <c r="JR49" s="79"/>
      <c r="JS49" s="80"/>
      <c r="JT49" s="83"/>
      <c r="JU49" s="82"/>
      <c r="JV49" s="79"/>
      <c r="JW49" s="79"/>
      <c r="JX49" s="79"/>
      <c r="JY49" s="79"/>
      <c r="JZ49" s="80"/>
      <c r="KA49" s="80"/>
      <c r="KB49" s="79"/>
      <c r="KC49" s="79"/>
      <c r="KD49" s="79"/>
      <c r="KE49" s="79"/>
      <c r="KF49" s="79"/>
      <c r="KG49" s="80"/>
      <c r="KH49" s="80"/>
      <c r="KI49" s="79"/>
      <c r="KJ49" s="79"/>
      <c r="KK49" s="79"/>
      <c r="KL49" s="79"/>
      <c r="KM49" s="79"/>
      <c r="KN49" s="80"/>
      <c r="KO49" s="80"/>
      <c r="KP49" s="79"/>
      <c r="KQ49" s="79"/>
      <c r="KR49" s="79"/>
      <c r="KS49" s="79"/>
      <c r="KT49" s="79"/>
      <c r="KU49" s="80"/>
      <c r="KV49" s="80"/>
      <c r="KW49" s="79"/>
      <c r="KX49" s="79"/>
      <c r="KY49" s="81"/>
      <c r="KZ49" s="82"/>
      <c r="LA49" s="79"/>
      <c r="LB49" s="80"/>
      <c r="LC49" s="80"/>
      <c r="LD49" s="79"/>
      <c r="LE49" s="79"/>
      <c r="LF49" s="79"/>
      <c r="LG49" s="79"/>
      <c r="LH49" s="79"/>
      <c r="LI49" s="80"/>
      <c r="LJ49" s="80"/>
      <c r="LK49" s="79"/>
      <c r="LL49" s="79"/>
      <c r="LM49" s="79"/>
      <c r="LN49" s="79"/>
      <c r="LO49" s="79"/>
      <c r="LP49" s="80"/>
      <c r="LQ49" s="80"/>
      <c r="LR49" s="79"/>
      <c r="LS49" s="79"/>
      <c r="LT49" s="79"/>
      <c r="LU49" s="79"/>
      <c r="LV49" s="79"/>
      <c r="LW49" s="80"/>
      <c r="LX49" s="80"/>
      <c r="LY49" s="79"/>
      <c r="LZ49" s="79"/>
      <c r="MA49" s="79"/>
      <c r="MB49" s="79"/>
      <c r="MC49" s="81"/>
      <c r="MD49" s="84"/>
      <c r="ME49" s="80"/>
      <c r="MF49" s="79"/>
      <c r="MG49" s="79"/>
      <c r="MH49" s="79"/>
      <c r="MI49" s="79"/>
      <c r="MJ49" s="79"/>
      <c r="MK49" s="80"/>
      <c r="ML49" s="80"/>
      <c r="MM49" s="79"/>
      <c r="MN49" s="79"/>
      <c r="MO49" s="79"/>
      <c r="MP49" s="79"/>
      <c r="MQ49" s="79"/>
      <c r="MR49" s="80"/>
      <c r="MS49" s="80"/>
      <c r="MT49" s="79"/>
      <c r="MU49" s="79"/>
      <c r="MV49" s="79"/>
      <c r="MW49" s="79"/>
      <c r="MX49" s="79"/>
      <c r="MY49" s="80"/>
      <c r="MZ49" s="80"/>
      <c r="NA49" s="79"/>
      <c r="NB49" s="79"/>
      <c r="NC49" s="79"/>
      <c r="ND49" s="79"/>
      <c r="NE49" s="79"/>
      <c r="NF49" s="80"/>
      <c r="NG49" s="80"/>
      <c r="NH49" s="81"/>
    </row>
    <row r="50" spans="1:372" ht="16" thickBot="1">
      <c r="A50" s="70"/>
      <c r="B50" s="18"/>
      <c r="C50" s="19"/>
      <c r="D50" s="20"/>
      <c r="E50" s="21"/>
      <c r="F50" s="20"/>
      <c r="G50" s="3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  <c r="AL50" s="39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3"/>
      <c r="BO50" s="39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3"/>
      <c r="CT50" s="39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3"/>
      <c r="DX50" s="39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3"/>
      <c r="FC50" s="39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3"/>
      <c r="GG50" s="39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3"/>
      <c r="HL50" s="39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3"/>
      <c r="IQ50" s="39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3"/>
      <c r="JU50" s="39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3"/>
      <c r="KZ50" s="39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3"/>
      <c r="MD50" s="39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3"/>
    </row>
    <row r="51" spans="1:372" ht="16" thickTop="1"/>
  </sheetData>
  <sheetProtection sheet="1" objects="1" scenarios="1" insertRows="0" deleteRows="0" selectLockedCells="1"/>
  <mergeCells count="14">
    <mergeCell ref="KZ1:MC1"/>
    <mergeCell ref="MD1:NH1"/>
    <mergeCell ref="DX1:FB1"/>
    <mergeCell ref="FC1:GF1"/>
    <mergeCell ref="GG1:HK1"/>
    <mergeCell ref="HL1:IP1"/>
    <mergeCell ref="IQ1:JT1"/>
    <mergeCell ref="JU1:KY1"/>
    <mergeCell ref="CT1:DW1"/>
    <mergeCell ref="B1:D1"/>
    <mergeCell ref="E1:F1"/>
    <mergeCell ref="G1:AK1"/>
    <mergeCell ref="AL1:BN1"/>
    <mergeCell ref="BO1:CS1"/>
  </mergeCells>
  <phoneticPr fontId="6" type="noConversion"/>
  <conditionalFormatting sqref="G5">
    <cfRule type="containsText" dxfId="3725" priority="7528" operator="containsText" text="s">
      <formula>NOT(ISERROR(SEARCH("s",G5)))</formula>
    </cfRule>
    <cfRule type="containsText" dxfId="3724" priority="7529" operator="containsText" text="u">
      <formula>NOT(ISERROR(SEARCH("u",G5)))</formula>
    </cfRule>
    <cfRule type="containsText" dxfId="3723" priority="7530" operator="containsText" text="k">
      <formula>NOT(ISERROR(SEARCH("k",G5)))</formula>
    </cfRule>
  </conditionalFormatting>
  <conditionalFormatting sqref="IC5:II5">
    <cfRule type="containsText" dxfId="3722" priority="5104" operator="containsText" text="s">
      <formula>NOT(ISERROR(SEARCH("s",IC5)))</formula>
    </cfRule>
    <cfRule type="containsText" dxfId="3721" priority="5105" operator="containsText" text="u">
      <formula>NOT(ISERROR(SEARCH("u",IC5)))</formula>
    </cfRule>
    <cfRule type="containsText" dxfId="3720" priority="5106" operator="containsText" text="k">
      <formula>NOT(ISERROR(SEARCH("k",IC5)))</formula>
    </cfRule>
  </conditionalFormatting>
  <conditionalFormatting sqref="IJ5:IP5">
    <cfRule type="containsText" dxfId="3719" priority="5035" operator="containsText" text="s">
      <formula>NOT(ISERROR(SEARCH("s",IJ5)))</formula>
    </cfRule>
    <cfRule type="containsText" dxfId="3718" priority="5036" operator="containsText" text="u">
      <formula>NOT(ISERROR(SEARCH("u",IJ5)))</formula>
    </cfRule>
    <cfRule type="containsText" dxfId="3717" priority="5037" operator="containsText" text="k">
      <formula>NOT(ISERROR(SEARCH("k",IJ5)))</formula>
    </cfRule>
  </conditionalFormatting>
  <conditionalFormatting sqref="H5:L5">
    <cfRule type="containsText" dxfId="3716" priority="7459" operator="containsText" text="s">
      <formula>NOT(ISERROR(SEARCH("s",H5)))</formula>
    </cfRule>
    <cfRule type="containsText" dxfId="3715" priority="7460" operator="containsText" text="u">
      <formula>NOT(ISERROR(SEARCH("u",H5)))</formula>
    </cfRule>
    <cfRule type="containsText" dxfId="3714" priority="7461" operator="containsText" text="k">
      <formula>NOT(ISERROR(SEARCH("k",H5)))</formula>
    </cfRule>
  </conditionalFormatting>
  <conditionalFormatting sqref="M5:S5">
    <cfRule type="containsText" dxfId="3713" priority="7312" operator="containsText" text="s">
      <formula>NOT(ISERROR(SEARCH("s",M5)))</formula>
    </cfRule>
    <cfRule type="containsText" dxfId="3712" priority="7313" operator="containsText" text="u">
      <formula>NOT(ISERROR(SEARCH("u",M5)))</formula>
    </cfRule>
    <cfRule type="containsText" dxfId="3711" priority="7314" operator="containsText" text="k">
      <formula>NOT(ISERROR(SEARCH("k",M5)))</formula>
    </cfRule>
  </conditionalFormatting>
  <conditionalFormatting sqref="T5:Z5">
    <cfRule type="containsText" dxfId="3710" priority="7243" operator="containsText" text="s">
      <formula>NOT(ISERROR(SEARCH("s",T5)))</formula>
    </cfRule>
    <cfRule type="containsText" dxfId="3709" priority="7244" operator="containsText" text="u">
      <formula>NOT(ISERROR(SEARCH("u",T5)))</formula>
    </cfRule>
    <cfRule type="containsText" dxfId="3708" priority="7245" operator="containsText" text="k">
      <formula>NOT(ISERROR(SEARCH("k",T5)))</formula>
    </cfRule>
  </conditionalFormatting>
  <conditionalFormatting sqref="AA5:AG5">
    <cfRule type="containsText" dxfId="3707" priority="7174" operator="containsText" text="s">
      <formula>NOT(ISERROR(SEARCH("s",AA5)))</formula>
    </cfRule>
    <cfRule type="containsText" dxfId="3706" priority="7175" operator="containsText" text="u">
      <formula>NOT(ISERROR(SEARCH("u",AA5)))</formula>
    </cfRule>
    <cfRule type="containsText" dxfId="3705" priority="7176" operator="containsText" text="k">
      <formula>NOT(ISERROR(SEARCH("k",AA5)))</formula>
    </cfRule>
  </conditionalFormatting>
  <conditionalFormatting sqref="AH5:AN5">
    <cfRule type="containsText" dxfId="3704" priority="7105" operator="containsText" text="s">
      <formula>NOT(ISERROR(SEARCH("s",AH5)))</formula>
    </cfRule>
    <cfRule type="containsText" dxfId="3703" priority="7106" operator="containsText" text="u">
      <formula>NOT(ISERROR(SEARCH("u",AH5)))</formula>
    </cfRule>
    <cfRule type="containsText" dxfId="3702" priority="7107" operator="containsText" text="k">
      <formula>NOT(ISERROR(SEARCH("k",AH5)))</formula>
    </cfRule>
  </conditionalFormatting>
  <conditionalFormatting sqref="AO5:AU5">
    <cfRule type="containsText" dxfId="3701" priority="7036" operator="containsText" text="s">
      <formula>NOT(ISERROR(SEARCH("s",AO5)))</formula>
    </cfRule>
    <cfRule type="containsText" dxfId="3700" priority="7037" operator="containsText" text="u">
      <formula>NOT(ISERROR(SEARCH("u",AO5)))</formula>
    </cfRule>
    <cfRule type="containsText" dxfId="3699" priority="7038" operator="containsText" text="k">
      <formula>NOT(ISERROR(SEARCH("k",AO5)))</formula>
    </cfRule>
  </conditionalFormatting>
  <conditionalFormatting sqref="AV5:BB5">
    <cfRule type="containsText" dxfId="3698" priority="6967" operator="containsText" text="s">
      <formula>NOT(ISERROR(SEARCH("s",AV5)))</formula>
    </cfRule>
    <cfRule type="containsText" dxfId="3697" priority="6968" operator="containsText" text="u">
      <formula>NOT(ISERROR(SEARCH("u",AV5)))</formula>
    </cfRule>
    <cfRule type="containsText" dxfId="3696" priority="6969" operator="containsText" text="k">
      <formula>NOT(ISERROR(SEARCH("k",AV5)))</formula>
    </cfRule>
  </conditionalFormatting>
  <conditionalFormatting sqref="BC5:BI5">
    <cfRule type="containsText" dxfId="3695" priority="6898" operator="containsText" text="s">
      <formula>NOT(ISERROR(SEARCH("s",BC5)))</formula>
    </cfRule>
    <cfRule type="containsText" dxfId="3694" priority="6899" operator="containsText" text="u">
      <formula>NOT(ISERROR(SEARCH("u",BC5)))</formula>
    </cfRule>
    <cfRule type="containsText" dxfId="3693" priority="6900" operator="containsText" text="k">
      <formula>NOT(ISERROR(SEARCH("k",BC5)))</formula>
    </cfRule>
  </conditionalFormatting>
  <conditionalFormatting sqref="BJ5:BP5">
    <cfRule type="containsText" dxfId="3692" priority="6829" operator="containsText" text="s">
      <formula>NOT(ISERROR(SEARCH("s",BJ5)))</formula>
    </cfRule>
    <cfRule type="containsText" dxfId="3691" priority="6830" operator="containsText" text="u">
      <formula>NOT(ISERROR(SEARCH("u",BJ5)))</formula>
    </cfRule>
    <cfRule type="containsText" dxfId="3690" priority="6831" operator="containsText" text="k">
      <formula>NOT(ISERROR(SEARCH("k",BJ5)))</formula>
    </cfRule>
  </conditionalFormatting>
  <conditionalFormatting sqref="BQ5:BW5">
    <cfRule type="containsText" dxfId="3689" priority="6760" operator="containsText" text="s">
      <formula>NOT(ISERROR(SEARCH("s",BQ5)))</formula>
    </cfRule>
    <cfRule type="containsText" dxfId="3688" priority="6761" operator="containsText" text="u">
      <formula>NOT(ISERROR(SEARCH("u",BQ5)))</formula>
    </cfRule>
    <cfRule type="containsText" dxfId="3687" priority="6762" operator="containsText" text="k">
      <formula>NOT(ISERROR(SEARCH("k",BQ5)))</formula>
    </cfRule>
  </conditionalFormatting>
  <conditionalFormatting sqref="BX5:CD5">
    <cfRule type="containsText" dxfId="3686" priority="6691" operator="containsText" text="s">
      <formula>NOT(ISERROR(SEARCH("s",BX5)))</formula>
    </cfRule>
    <cfRule type="containsText" dxfId="3685" priority="6692" operator="containsText" text="u">
      <formula>NOT(ISERROR(SEARCH("u",BX5)))</formula>
    </cfRule>
    <cfRule type="containsText" dxfId="3684" priority="6693" operator="containsText" text="k">
      <formula>NOT(ISERROR(SEARCH("k",BX5)))</formula>
    </cfRule>
  </conditionalFormatting>
  <conditionalFormatting sqref="CE5:CK5">
    <cfRule type="containsText" dxfId="3683" priority="6622" operator="containsText" text="s">
      <formula>NOT(ISERROR(SEARCH("s",CE5)))</formula>
    </cfRule>
    <cfRule type="containsText" dxfId="3682" priority="6623" operator="containsText" text="u">
      <formula>NOT(ISERROR(SEARCH("u",CE5)))</formula>
    </cfRule>
    <cfRule type="containsText" dxfId="3681" priority="6624" operator="containsText" text="k">
      <formula>NOT(ISERROR(SEARCH("k",CE5)))</formula>
    </cfRule>
  </conditionalFormatting>
  <conditionalFormatting sqref="CL5:CR5">
    <cfRule type="containsText" dxfId="3680" priority="6553" operator="containsText" text="s">
      <formula>NOT(ISERROR(SEARCH("s",CL5)))</formula>
    </cfRule>
    <cfRule type="containsText" dxfId="3679" priority="6554" operator="containsText" text="u">
      <formula>NOT(ISERROR(SEARCH("u",CL5)))</formula>
    </cfRule>
    <cfRule type="containsText" dxfId="3678" priority="6555" operator="containsText" text="k">
      <formula>NOT(ISERROR(SEARCH("k",CL5)))</formula>
    </cfRule>
  </conditionalFormatting>
  <conditionalFormatting sqref="CS5:CY5">
    <cfRule type="containsText" dxfId="3677" priority="6484" operator="containsText" text="s">
      <formula>NOT(ISERROR(SEARCH("s",CS5)))</formula>
    </cfRule>
    <cfRule type="containsText" dxfId="3676" priority="6485" operator="containsText" text="u">
      <formula>NOT(ISERROR(SEARCH("u",CS5)))</formula>
    </cfRule>
    <cfRule type="containsText" dxfId="3675" priority="6486" operator="containsText" text="k">
      <formula>NOT(ISERROR(SEARCH("k",CS5)))</formula>
    </cfRule>
  </conditionalFormatting>
  <conditionalFormatting sqref="CZ5:DF5">
    <cfRule type="containsText" dxfId="3674" priority="6415" operator="containsText" text="s">
      <formula>NOT(ISERROR(SEARCH("s",CZ5)))</formula>
    </cfRule>
    <cfRule type="containsText" dxfId="3673" priority="6416" operator="containsText" text="u">
      <formula>NOT(ISERROR(SEARCH("u",CZ5)))</formula>
    </cfRule>
    <cfRule type="containsText" dxfId="3672" priority="6417" operator="containsText" text="k">
      <formula>NOT(ISERROR(SEARCH("k",CZ5)))</formula>
    </cfRule>
  </conditionalFormatting>
  <conditionalFormatting sqref="DG5:DM5">
    <cfRule type="containsText" dxfId="3671" priority="6346" operator="containsText" text="s">
      <formula>NOT(ISERROR(SEARCH("s",DG5)))</formula>
    </cfRule>
    <cfRule type="containsText" dxfId="3670" priority="6347" operator="containsText" text="u">
      <formula>NOT(ISERROR(SEARCH("u",DG5)))</formula>
    </cfRule>
    <cfRule type="containsText" dxfId="3669" priority="6348" operator="containsText" text="k">
      <formula>NOT(ISERROR(SEARCH("k",DG5)))</formula>
    </cfRule>
  </conditionalFormatting>
  <conditionalFormatting sqref="DN5:DT5">
    <cfRule type="containsText" dxfId="3668" priority="6277" operator="containsText" text="s">
      <formula>NOT(ISERROR(SEARCH("s",DN5)))</formula>
    </cfRule>
    <cfRule type="containsText" dxfId="3667" priority="6278" operator="containsText" text="u">
      <formula>NOT(ISERROR(SEARCH("u",DN5)))</formula>
    </cfRule>
    <cfRule type="containsText" dxfId="3666" priority="6279" operator="containsText" text="k">
      <formula>NOT(ISERROR(SEARCH("k",DN5)))</formula>
    </cfRule>
  </conditionalFormatting>
  <conditionalFormatting sqref="DU5:EA5">
    <cfRule type="containsText" dxfId="3665" priority="6208" operator="containsText" text="s">
      <formula>NOT(ISERROR(SEARCH("s",DU5)))</formula>
    </cfRule>
    <cfRule type="containsText" dxfId="3664" priority="6209" operator="containsText" text="u">
      <formula>NOT(ISERROR(SEARCH("u",DU5)))</formula>
    </cfRule>
    <cfRule type="containsText" dxfId="3663" priority="6210" operator="containsText" text="k">
      <formula>NOT(ISERROR(SEARCH("k",DU5)))</formula>
    </cfRule>
  </conditionalFormatting>
  <conditionalFormatting sqref="EB5:EH5">
    <cfRule type="containsText" dxfId="3662" priority="6139" operator="containsText" text="s">
      <formula>NOT(ISERROR(SEARCH("s",EB5)))</formula>
    </cfRule>
    <cfRule type="containsText" dxfId="3661" priority="6140" operator="containsText" text="u">
      <formula>NOT(ISERROR(SEARCH("u",EB5)))</formula>
    </cfRule>
    <cfRule type="containsText" dxfId="3660" priority="6141" operator="containsText" text="k">
      <formula>NOT(ISERROR(SEARCH("k",EB5)))</formula>
    </cfRule>
  </conditionalFormatting>
  <conditionalFormatting sqref="EI5:EO5">
    <cfRule type="containsText" dxfId="3659" priority="6070" operator="containsText" text="s">
      <formula>NOT(ISERROR(SEARCH("s",EI5)))</formula>
    </cfRule>
    <cfRule type="containsText" dxfId="3658" priority="6071" operator="containsText" text="u">
      <formula>NOT(ISERROR(SEARCH("u",EI5)))</formula>
    </cfRule>
    <cfRule type="containsText" dxfId="3657" priority="6072" operator="containsText" text="k">
      <formula>NOT(ISERROR(SEARCH("k",EI5)))</formula>
    </cfRule>
  </conditionalFormatting>
  <conditionalFormatting sqref="EP5:EV5">
    <cfRule type="containsText" dxfId="3656" priority="6001" operator="containsText" text="s">
      <formula>NOT(ISERROR(SEARCH("s",EP5)))</formula>
    </cfRule>
    <cfRule type="containsText" dxfId="3655" priority="6002" operator="containsText" text="u">
      <formula>NOT(ISERROR(SEARCH("u",EP5)))</formula>
    </cfRule>
    <cfRule type="containsText" dxfId="3654" priority="6003" operator="containsText" text="k">
      <formula>NOT(ISERROR(SEARCH("k",EP5)))</formula>
    </cfRule>
  </conditionalFormatting>
  <conditionalFormatting sqref="EW5:FC5">
    <cfRule type="containsText" dxfId="3653" priority="5932" operator="containsText" text="s">
      <formula>NOT(ISERROR(SEARCH("s",EW5)))</formula>
    </cfRule>
    <cfRule type="containsText" dxfId="3652" priority="5933" operator="containsText" text="u">
      <formula>NOT(ISERROR(SEARCH("u",EW5)))</formula>
    </cfRule>
    <cfRule type="containsText" dxfId="3651" priority="5934" operator="containsText" text="k">
      <formula>NOT(ISERROR(SEARCH("k",EW5)))</formula>
    </cfRule>
  </conditionalFormatting>
  <conditionalFormatting sqref="FD5:FJ5">
    <cfRule type="containsText" dxfId="3650" priority="5863" operator="containsText" text="s">
      <formula>NOT(ISERROR(SEARCH("s",FD5)))</formula>
    </cfRule>
    <cfRule type="containsText" dxfId="3649" priority="5864" operator="containsText" text="u">
      <formula>NOT(ISERROR(SEARCH("u",FD5)))</formula>
    </cfRule>
    <cfRule type="containsText" dxfId="3648" priority="5865" operator="containsText" text="k">
      <formula>NOT(ISERROR(SEARCH("k",FD5)))</formula>
    </cfRule>
  </conditionalFormatting>
  <conditionalFormatting sqref="FK5:FQ5">
    <cfRule type="containsText" dxfId="3647" priority="5794" operator="containsText" text="s">
      <formula>NOT(ISERROR(SEARCH("s",FK5)))</formula>
    </cfRule>
    <cfRule type="containsText" dxfId="3646" priority="5795" operator="containsText" text="u">
      <formula>NOT(ISERROR(SEARCH("u",FK5)))</formula>
    </cfRule>
    <cfRule type="containsText" dxfId="3645" priority="5796" operator="containsText" text="k">
      <formula>NOT(ISERROR(SEARCH("k",FK5)))</formula>
    </cfRule>
  </conditionalFormatting>
  <conditionalFormatting sqref="FR5:FX5">
    <cfRule type="containsText" dxfId="3644" priority="5725" operator="containsText" text="s">
      <formula>NOT(ISERROR(SEARCH("s",FR5)))</formula>
    </cfRule>
    <cfRule type="containsText" dxfId="3643" priority="5726" operator="containsText" text="u">
      <formula>NOT(ISERROR(SEARCH("u",FR5)))</formula>
    </cfRule>
    <cfRule type="containsText" dxfId="3642" priority="5727" operator="containsText" text="k">
      <formula>NOT(ISERROR(SEARCH("k",FR5)))</formula>
    </cfRule>
  </conditionalFormatting>
  <conditionalFormatting sqref="FY5:GE5">
    <cfRule type="containsText" dxfId="3641" priority="5656" operator="containsText" text="s">
      <formula>NOT(ISERROR(SEARCH("s",FY5)))</formula>
    </cfRule>
    <cfRule type="containsText" dxfId="3640" priority="5657" operator="containsText" text="u">
      <formula>NOT(ISERROR(SEARCH("u",FY5)))</formula>
    </cfRule>
    <cfRule type="containsText" dxfId="3639" priority="5658" operator="containsText" text="k">
      <formula>NOT(ISERROR(SEARCH("k",FY5)))</formula>
    </cfRule>
  </conditionalFormatting>
  <conditionalFormatting sqref="GF5:GL5">
    <cfRule type="containsText" dxfId="3638" priority="5587" operator="containsText" text="s">
      <formula>NOT(ISERROR(SEARCH("s",GF5)))</formula>
    </cfRule>
    <cfRule type="containsText" dxfId="3637" priority="5588" operator="containsText" text="u">
      <formula>NOT(ISERROR(SEARCH("u",GF5)))</formula>
    </cfRule>
    <cfRule type="containsText" dxfId="3636" priority="5589" operator="containsText" text="k">
      <formula>NOT(ISERROR(SEARCH("k",GF5)))</formula>
    </cfRule>
  </conditionalFormatting>
  <conditionalFormatting sqref="GM5:GS5">
    <cfRule type="containsText" dxfId="3635" priority="5518" operator="containsText" text="s">
      <formula>NOT(ISERROR(SEARCH("s",GM5)))</formula>
    </cfRule>
    <cfRule type="containsText" dxfId="3634" priority="5519" operator="containsText" text="u">
      <formula>NOT(ISERROR(SEARCH("u",GM5)))</formula>
    </cfRule>
    <cfRule type="containsText" dxfId="3633" priority="5520" operator="containsText" text="k">
      <formula>NOT(ISERROR(SEARCH("k",GM5)))</formula>
    </cfRule>
  </conditionalFormatting>
  <conditionalFormatting sqref="GT5:GZ5">
    <cfRule type="containsText" dxfId="3632" priority="5449" operator="containsText" text="s">
      <formula>NOT(ISERROR(SEARCH("s",GT5)))</formula>
    </cfRule>
    <cfRule type="containsText" dxfId="3631" priority="5450" operator="containsText" text="u">
      <formula>NOT(ISERROR(SEARCH("u",GT5)))</formula>
    </cfRule>
    <cfRule type="containsText" dxfId="3630" priority="5451" operator="containsText" text="k">
      <formula>NOT(ISERROR(SEARCH("k",GT5)))</formula>
    </cfRule>
  </conditionalFormatting>
  <conditionalFormatting sqref="HA5:HG5">
    <cfRule type="containsText" dxfId="3629" priority="5380" operator="containsText" text="s">
      <formula>NOT(ISERROR(SEARCH("s",HA5)))</formula>
    </cfRule>
    <cfRule type="containsText" dxfId="3628" priority="5381" operator="containsText" text="u">
      <formula>NOT(ISERROR(SEARCH("u",HA5)))</formula>
    </cfRule>
    <cfRule type="containsText" dxfId="3627" priority="5382" operator="containsText" text="k">
      <formula>NOT(ISERROR(SEARCH("k",HA5)))</formula>
    </cfRule>
  </conditionalFormatting>
  <conditionalFormatting sqref="HH5:HN5">
    <cfRule type="containsText" dxfId="3626" priority="5311" operator="containsText" text="s">
      <formula>NOT(ISERROR(SEARCH("s",HH5)))</formula>
    </cfRule>
    <cfRule type="containsText" dxfId="3625" priority="5312" operator="containsText" text="u">
      <formula>NOT(ISERROR(SEARCH("u",HH5)))</formula>
    </cfRule>
    <cfRule type="containsText" dxfId="3624" priority="5313" operator="containsText" text="k">
      <formula>NOT(ISERROR(SEARCH("k",HH5)))</formula>
    </cfRule>
  </conditionalFormatting>
  <conditionalFormatting sqref="HO5:HU5">
    <cfRule type="containsText" dxfId="3623" priority="5242" operator="containsText" text="s">
      <formula>NOT(ISERROR(SEARCH("s",HO5)))</formula>
    </cfRule>
    <cfRule type="containsText" dxfId="3622" priority="5243" operator="containsText" text="u">
      <formula>NOT(ISERROR(SEARCH("u",HO5)))</formula>
    </cfRule>
    <cfRule type="containsText" dxfId="3621" priority="5244" operator="containsText" text="k">
      <formula>NOT(ISERROR(SEARCH("k",HO5)))</formula>
    </cfRule>
  </conditionalFormatting>
  <conditionalFormatting sqref="HV5:IB5">
    <cfRule type="containsText" dxfId="3620" priority="5173" operator="containsText" text="s">
      <formula>NOT(ISERROR(SEARCH("s",HV5)))</formula>
    </cfRule>
    <cfRule type="containsText" dxfId="3619" priority="5174" operator="containsText" text="u">
      <formula>NOT(ISERROR(SEARCH("u",HV5)))</formula>
    </cfRule>
    <cfRule type="containsText" dxfId="3618" priority="5175" operator="containsText" text="k">
      <formula>NOT(ISERROR(SEARCH("k",HV5)))</formula>
    </cfRule>
  </conditionalFormatting>
  <conditionalFormatting sqref="MR5:MX5">
    <cfRule type="containsText" dxfId="3617" priority="3931" operator="containsText" text="s">
      <formula>NOT(ISERROR(SEARCH("s",MR5)))</formula>
    </cfRule>
    <cfRule type="containsText" dxfId="3616" priority="3932" operator="containsText" text="u">
      <formula>NOT(ISERROR(SEARCH("u",MR5)))</formula>
    </cfRule>
    <cfRule type="containsText" dxfId="3615" priority="3933" operator="containsText" text="k">
      <formula>NOT(ISERROR(SEARCH("k",MR5)))</formula>
    </cfRule>
  </conditionalFormatting>
  <conditionalFormatting sqref="MY5:NE5">
    <cfRule type="containsText" dxfId="3614" priority="3862" operator="containsText" text="s">
      <formula>NOT(ISERROR(SEARCH("s",MY5)))</formula>
    </cfRule>
    <cfRule type="containsText" dxfId="3613" priority="3863" operator="containsText" text="u">
      <formula>NOT(ISERROR(SEARCH("u",MY5)))</formula>
    </cfRule>
    <cfRule type="containsText" dxfId="3612" priority="3864" operator="containsText" text="k">
      <formula>NOT(ISERROR(SEARCH("k",MY5)))</formula>
    </cfRule>
  </conditionalFormatting>
  <conditionalFormatting sqref="IQ5:IW5">
    <cfRule type="containsText" dxfId="3611" priority="4966" operator="containsText" text="s">
      <formula>NOT(ISERROR(SEARCH("s",IQ5)))</formula>
    </cfRule>
    <cfRule type="containsText" dxfId="3610" priority="4967" operator="containsText" text="u">
      <formula>NOT(ISERROR(SEARCH("u",IQ5)))</formula>
    </cfRule>
    <cfRule type="containsText" dxfId="3609" priority="4968" operator="containsText" text="k">
      <formula>NOT(ISERROR(SEARCH("k",IQ5)))</formula>
    </cfRule>
  </conditionalFormatting>
  <conditionalFormatting sqref="IX5:JD5">
    <cfRule type="containsText" dxfId="3608" priority="4897" operator="containsText" text="s">
      <formula>NOT(ISERROR(SEARCH("s",IX5)))</formula>
    </cfRule>
    <cfRule type="containsText" dxfId="3607" priority="4898" operator="containsText" text="u">
      <formula>NOT(ISERROR(SEARCH("u",IX5)))</formula>
    </cfRule>
    <cfRule type="containsText" dxfId="3606" priority="4899" operator="containsText" text="k">
      <formula>NOT(ISERROR(SEARCH("k",IX5)))</formula>
    </cfRule>
  </conditionalFormatting>
  <conditionalFormatting sqref="JE5:JK5">
    <cfRule type="containsText" dxfId="3605" priority="4828" operator="containsText" text="s">
      <formula>NOT(ISERROR(SEARCH("s",JE5)))</formula>
    </cfRule>
    <cfRule type="containsText" dxfId="3604" priority="4829" operator="containsText" text="u">
      <formula>NOT(ISERROR(SEARCH("u",JE5)))</formula>
    </cfRule>
    <cfRule type="containsText" dxfId="3603" priority="4830" operator="containsText" text="k">
      <formula>NOT(ISERROR(SEARCH("k",JE5)))</formula>
    </cfRule>
  </conditionalFormatting>
  <conditionalFormatting sqref="JL5:JR5">
    <cfRule type="containsText" dxfId="3602" priority="4759" operator="containsText" text="s">
      <formula>NOT(ISERROR(SEARCH("s",JL5)))</formula>
    </cfRule>
    <cfRule type="containsText" dxfId="3601" priority="4760" operator="containsText" text="u">
      <formula>NOT(ISERROR(SEARCH("u",JL5)))</formula>
    </cfRule>
    <cfRule type="containsText" dxfId="3600" priority="4761" operator="containsText" text="k">
      <formula>NOT(ISERROR(SEARCH("k",JL5)))</formula>
    </cfRule>
  </conditionalFormatting>
  <conditionalFormatting sqref="JS5:JY5">
    <cfRule type="containsText" dxfId="3599" priority="4690" operator="containsText" text="s">
      <formula>NOT(ISERROR(SEARCH("s",JS5)))</formula>
    </cfRule>
    <cfRule type="containsText" dxfId="3598" priority="4691" operator="containsText" text="u">
      <formula>NOT(ISERROR(SEARCH("u",JS5)))</formula>
    </cfRule>
    <cfRule type="containsText" dxfId="3597" priority="4692" operator="containsText" text="k">
      <formula>NOT(ISERROR(SEARCH("k",JS5)))</formula>
    </cfRule>
  </conditionalFormatting>
  <conditionalFormatting sqref="JZ5:KF5">
    <cfRule type="containsText" dxfId="3596" priority="4621" operator="containsText" text="s">
      <formula>NOT(ISERROR(SEARCH("s",JZ5)))</formula>
    </cfRule>
    <cfRule type="containsText" dxfId="3595" priority="4622" operator="containsText" text="u">
      <formula>NOT(ISERROR(SEARCH("u",JZ5)))</formula>
    </cfRule>
    <cfRule type="containsText" dxfId="3594" priority="4623" operator="containsText" text="k">
      <formula>NOT(ISERROR(SEARCH("k",JZ5)))</formula>
    </cfRule>
  </conditionalFormatting>
  <conditionalFormatting sqref="KG5:KM5">
    <cfRule type="containsText" dxfId="3593" priority="4552" operator="containsText" text="s">
      <formula>NOT(ISERROR(SEARCH("s",KG5)))</formula>
    </cfRule>
    <cfRule type="containsText" dxfId="3592" priority="4553" operator="containsText" text="u">
      <formula>NOT(ISERROR(SEARCH("u",KG5)))</formula>
    </cfRule>
    <cfRule type="containsText" dxfId="3591" priority="4554" operator="containsText" text="k">
      <formula>NOT(ISERROR(SEARCH("k",KG5)))</formula>
    </cfRule>
  </conditionalFormatting>
  <conditionalFormatting sqref="KN5:KT5">
    <cfRule type="containsText" dxfId="3590" priority="4483" operator="containsText" text="s">
      <formula>NOT(ISERROR(SEARCH("s",KN5)))</formula>
    </cfRule>
    <cfRule type="containsText" dxfId="3589" priority="4484" operator="containsText" text="u">
      <formula>NOT(ISERROR(SEARCH("u",KN5)))</formula>
    </cfRule>
    <cfRule type="containsText" dxfId="3588" priority="4485" operator="containsText" text="k">
      <formula>NOT(ISERROR(SEARCH("k",KN5)))</formula>
    </cfRule>
  </conditionalFormatting>
  <conditionalFormatting sqref="KU5:LA5">
    <cfRule type="containsText" dxfId="3587" priority="4414" operator="containsText" text="s">
      <formula>NOT(ISERROR(SEARCH("s",KU5)))</formula>
    </cfRule>
    <cfRule type="containsText" dxfId="3586" priority="4415" operator="containsText" text="u">
      <formula>NOT(ISERROR(SEARCH("u",KU5)))</formula>
    </cfRule>
    <cfRule type="containsText" dxfId="3585" priority="4416" operator="containsText" text="k">
      <formula>NOT(ISERROR(SEARCH("k",KU5)))</formula>
    </cfRule>
  </conditionalFormatting>
  <conditionalFormatting sqref="LB5:LH5">
    <cfRule type="containsText" dxfId="3584" priority="4345" operator="containsText" text="s">
      <formula>NOT(ISERROR(SEARCH("s",LB5)))</formula>
    </cfRule>
    <cfRule type="containsText" dxfId="3583" priority="4346" operator="containsText" text="u">
      <formula>NOT(ISERROR(SEARCH("u",LB5)))</formula>
    </cfRule>
    <cfRule type="containsText" dxfId="3582" priority="4347" operator="containsText" text="k">
      <formula>NOT(ISERROR(SEARCH("k",LB5)))</formula>
    </cfRule>
  </conditionalFormatting>
  <conditionalFormatting sqref="LI5:LO5">
    <cfRule type="containsText" dxfId="3581" priority="4276" operator="containsText" text="s">
      <formula>NOT(ISERROR(SEARCH("s",LI5)))</formula>
    </cfRule>
    <cfRule type="containsText" dxfId="3580" priority="4277" operator="containsText" text="u">
      <formula>NOT(ISERROR(SEARCH("u",LI5)))</formula>
    </cfRule>
    <cfRule type="containsText" dxfId="3579" priority="4278" operator="containsText" text="k">
      <formula>NOT(ISERROR(SEARCH("k",LI5)))</formula>
    </cfRule>
  </conditionalFormatting>
  <conditionalFormatting sqref="LP5:LV5">
    <cfRule type="containsText" dxfId="3578" priority="4207" operator="containsText" text="s">
      <formula>NOT(ISERROR(SEARCH("s",LP5)))</formula>
    </cfRule>
    <cfRule type="containsText" dxfId="3577" priority="4208" operator="containsText" text="u">
      <formula>NOT(ISERROR(SEARCH("u",LP5)))</formula>
    </cfRule>
    <cfRule type="containsText" dxfId="3576" priority="4209" operator="containsText" text="k">
      <formula>NOT(ISERROR(SEARCH("k",LP5)))</formula>
    </cfRule>
  </conditionalFormatting>
  <conditionalFormatting sqref="LW5:MC5">
    <cfRule type="containsText" dxfId="3575" priority="4138" operator="containsText" text="s">
      <formula>NOT(ISERROR(SEARCH("s",LW5)))</formula>
    </cfRule>
    <cfRule type="containsText" dxfId="3574" priority="4139" operator="containsText" text="u">
      <formula>NOT(ISERROR(SEARCH("u",LW5)))</formula>
    </cfRule>
    <cfRule type="containsText" dxfId="3573" priority="4140" operator="containsText" text="k">
      <formula>NOT(ISERROR(SEARCH("k",LW5)))</formula>
    </cfRule>
  </conditionalFormatting>
  <conditionalFormatting sqref="MD5:MJ5">
    <cfRule type="containsText" dxfId="3572" priority="4069" operator="containsText" text="s">
      <formula>NOT(ISERROR(SEARCH("s",MD5)))</formula>
    </cfRule>
    <cfRule type="containsText" dxfId="3571" priority="4070" operator="containsText" text="u">
      <formula>NOT(ISERROR(SEARCH("u",MD5)))</formula>
    </cfRule>
    <cfRule type="containsText" dxfId="3570" priority="4071" operator="containsText" text="k">
      <formula>NOT(ISERROR(SEARCH("k",MD5)))</formula>
    </cfRule>
  </conditionalFormatting>
  <conditionalFormatting sqref="MK5:MQ5">
    <cfRule type="containsText" dxfId="3569" priority="4000" operator="containsText" text="s">
      <formula>NOT(ISERROR(SEARCH("s",MK5)))</formula>
    </cfRule>
    <cfRule type="containsText" dxfId="3568" priority="4001" operator="containsText" text="u">
      <formula>NOT(ISERROR(SEARCH("u",MK5)))</formula>
    </cfRule>
    <cfRule type="containsText" dxfId="3567" priority="4002" operator="containsText" text="k">
      <formula>NOT(ISERROR(SEARCH("k",MK5)))</formula>
    </cfRule>
  </conditionalFormatting>
  <conditionalFormatting sqref="NF5:NH5">
    <cfRule type="containsText" dxfId="3566" priority="3793" operator="containsText" text="s">
      <formula>NOT(ISERROR(SEARCH("s",NF5)))</formula>
    </cfRule>
    <cfRule type="containsText" dxfId="3565" priority="3794" operator="containsText" text="u">
      <formula>NOT(ISERROR(SEARCH("u",NF5)))</formula>
    </cfRule>
    <cfRule type="containsText" dxfId="3564" priority="3795" operator="containsText" text="k">
      <formula>NOT(ISERROR(SEARCH("k",NF5)))</formula>
    </cfRule>
  </conditionalFormatting>
  <conditionalFormatting sqref="G7">
    <cfRule type="containsText" dxfId="3563" priority="3724" operator="containsText" text="s">
      <formula>NOT(ISERROR(SEARCH("s",G7)))</formula>
    </cfRule>
    <cfRule type="containsText" dxfId="3562" priority="3725" operator="containsText" text="u">
      <formula>NOT(ISERROR(SEARCH("u",G7)))</formula>
    </cfRule>
    <cfRule type="containsText" dxfId="3561" priority="3726" operator="containsText" text="k">
      <formula>NOT(ISERROR(SEARCH("k",G7)))</formula>
    </cfRule>
  </conditionalFormatting>
  <conditionalFormatting sqref="IC7:II7">
    <cfRule type="containsText" dxfId="3560" priority="3622" operator="containsText" text="s">
      <formula>NOT(ISERROR(SEARCH("s",IC7)))</formula>
    </cfRule>
    <cfRule type="containsText" dxfId="3559" priority="3623" operator="containsText" text="u">
      <formula>NOT(ISERROR(SEARCH("u",IC7)))</formula>
    </cfRule>
    <cfRule type="containsText" dxfId="3558" priority="3624" operator="containsText" text="k">
      <formula>NOT(ISERROR(SEARCH("k",IC7)))</formula>
    </cfRule>
  </conditionalFormatting>
  <conditionalFormatting sqref="IJ7:IP7">
    <cfRule type="containsText" dxfId="3557" priority="3619" operator="containsText" text="s">
      <formula>NOT(ISERROR(SEARCH("s",IJ7)))</formula>
    </cfRule>
    <cfRule type="containsText" dxfId="3556" priority="3620" operator="containsText" text="u">
      <formula>NOT(ISERROR(SEARCH("u",IJ7)))</formula>
    </cfRule>
    <cfRule type="containsText" dxfId="3555" priority="3621" operator="containsText" text="k">
      <formula>NOT(ISERROR(SEARCH("k",IJ7)))</formula>
    </cfRule>
  </conditionalFormatting>
  <conditionalFormatting sqref="H7:L7">
    <cfRule type="containsText" dxfId="3554" priority="3721" operator="containsText" text="s">
      <formula>NOT(ISERROR(SEARCH("s",H7)))</formula>
    </cfRule>
    <cfRule type="containsText" dxfId="3553" priority="3722" operator="containsText" text="u">
      <formula>NOT(ISERROR(SEARCH("u",H7)))</formula>
    </cfRule>
    <cfRule type="containsText" dxfId="3552" priority="3723" operator="containsText" text="k">
      <formula>NOT(ISERROR(SEARCH("k",H7)))</formula>
    </cfRule>
  </conditionalFormatting>
  <conditionalFormatting sqref="M7:S7">
    <cfRule type="containsText" dxfId="3551" priority="3718" operator="containsText" text="s">
      <formula>NOT(ISERROR(SEARCH("s",M7)))</formula>
    </cfRule>
    <cfRule type="containsText" dxfId="3550" priority="3719" operator="containsText" text="u">
      <formula>NOT(ISERROR(SEARCH("u",M7)))</formula>
    </cfRule>
    <cfRule type="containsText" dxfId="3549" priority="3720" operator="containsText" text="k">
      <formula>NOT(ISERROR(SEARCH("k",M7)))</formula>
    </cfRule>
  </conditionalFormatting>
  <conditionalFormatting sqref="T7:Z7">
    <cfRule type="containsText" dxfId="3548" priority="3715" operator="containsText" text="s">
      <formula>NOT(ISERROR(SEARCH("s",T7)))</formula>
    </cfRule>
    <cfRule type="containsText" dxfId="3547" priority="3716" operator="containsText" text="u">
      <formula>NOT(ISERROR(SEARCH("u",T7)))</formula>
    </cfRule>
    <cfRule type="containsText" dxfId="3546" priority="3717" operator="containsText" text="k">
      <formula>NOT(ISERROR(SEARCH("k",T7)))</formula>
    </cfRule>
  </conditionalFormatting>
  <conditionalFormatting sqref="AA7:AG7">
    <cfRule type="containsText" dxfId="3545" priority="3712" operator="containsText" text="s">
      <formula>NOT(ISERROR(SEARCH("s",AA7)))</formula>
    </cfRule>
    <cfRule type="containsText" dxfId="3544" priority="3713" operator="containsText" text="u">
      <formula>NOT(ISERROR(SEARCH("u",AA7)))</formula>
    </cfRule>
    <cfRule type="containsText" dxfId="3543" priority="3714" operator="containsText" text="k">
      <formula>NOT(ISERROR(SEARCH("k",AA7)))</formula>
    </cfRule>
  </conditionalFormatting>
  <conditionalFormatting sqref="AH7:AN7">
    <cfRule type="containsText" dxfId="3542" priority="3709" operator="containsText" text="s">
      <formula>NOT(ISERROR(SEARCH("s",AH7)))</formula>
    </cfRule>
    <cfRule type="containsText" dxfId="3541" priority="3710" operator="containsText" text="u">
      <formula>NOT(ISERROR(SEARCH("u",AH7)))</formula>
    </cfRule>
    <cfRule type="containsText" dxfId="3540" priority="3711" operator="containsText" text="k">
      <formula>NOT(ISERROR(SEARCH("k",AH7)))</formula>
    </cfRule>
  </conditionalFormatting>
  <conditionalFormatting sqref="AO7:AU7">
    <cfRule type="containsText" dxfId="3539" priority="3706" operator="containsText" text="s">
      <formula>NOT(ISERROR(SEARCH("s",AO7)))</formula>
    </cfRule>
    <cfRule type="containsText" dxfId="3538" priority="3707" operator="containsText" text="u">
      <formula>NOT(ISERROR(SEARCH("u",AO7)))</formula>
    </cfRule>
    <cfRule type="containsText" dxfId="3537" priority="3708" operator="containsText" text="k">
      <formula>NOT(ISERROR(SEARCH("k",AO7)))</formula>
    </cfRule>
  </conditionalFormatting>
  <conditionalFormatting sqref="AV7:BB7">
    <cfRule type="containsText" dxfId="3536" priority="3703" operator="containsText" text="s">
      <formula>NOT(ISERROR(SEARCH("s",AV7)))</formula>
    </cfRule>
    <cfRule type="containsText" dxfId="3535" priority="3704" operator="containsText" text="u">
      <formula>NOT(ISERROR(SEARCH("u",AV7)))</formula>
    </cfRule>
    <cfRule type="containsText" dxfId="3534" priority="3705" operator="containsText" text="k">
      <formula>NOT(ISERROR(SEARCH("k",AV7)))</formula>
    </cfRule>
  </conditionalFormatting>
  <conditionalFormatting sqref="BC7:BI7">
    <cfRule type="containsText" dxfId="3533" priority="3700" operator="containsText" text="s">
      <formula>NOT(ISERROR(SEARCH("s",BC7)))</formula>
    </cfRule>
    <cfRule type="containsText" dxfId="3532" priority="3701" operator="containsText" text="u">
      <formula>NOT(ISERROR(SEARCH("u",BC7)))</formula>
    </cfRule>
    <cfRule type="containsText" dxfId="3531" priority="3702" operator="containsText" text="k">
      <formula>NOT(ISERROR(SEARCH("k",BC7)))</formula>
    </cfRule>
  </conditionalFormatting>
  <conditionalFormatting sqref="BJ7:BP7">
    <cfRule type="containsText" dxfId="3530" priority="3697" operator="containsText" text="s">
      <formula>NOT(ISERROR(SEARCH("s",BJ7)))</formula>
    </cfRule>
    <cfRule type="containsText" dxfId="3529" priority="3698" operator="containsText" text="u">
      <formula>NOT(ISERROR(SEARCH("u",BJ7)))</formula>
    </cfRule>
    <cfRule type="containsText" dxfId="3528" priority="3699" operator="containsText" text="k">
      <formula>NOT(ISERROR(SEARCH("k",BJ7)))</formula>
    </cfRule>
  </conditionalFormatting>
  <conditionalFormatting sqref="BQ7:BW7">
    <cfRule type="containsText" dxfId="3527" priority="3694" operator="containsText" text="s">
      <formula>NOT(ISERROR(SEARCH("s",BQ7)))</formula>
    </cfRule>
    <cfRule type="containsText" dxfId="3526" priority="3695" operator="containsText" text="u">
      <formula>NOT(ISERROR(SEARCH("u",BQ7)))</formula>
    </cfRule>
    <cfRule type="containsText" dxfId="3525" priority="3696" operator="containsText" text="k">
      <formula>NOT(ISERROR(SEARCH("k",BQ7)))</formula>
    </cfRule>
  </conditionalFormatting>
  <conditionalFormatting sqref="BX7:CD7">
    <cfRule type="containsText" dxfId="3524" priority="3691" operator="containsText" text="s">
      <formula>NOT(ISERROR(SEARCH("s",BX7)))</formula>
    </cfRule>
    <cfRule type="containsText" dxfId="3523" priority="3692" operator="containsText" text="u">
      <formula>NOT(ISERROR(SEARCH("u",BX7)))</formula>
    </cfRule>
    <cfRule type="containsText" dxfId="3522" priority="3693" operator="containsText" text="k">
      <formula>NOT(ISERROR(SEARCH("k",BX7)))</formula>
    </cfRule>
  </conditionalFormatting>
  <conditionalFormatting sqref="CE7:CK7">
    <cfRule type="containsText" dxfId="3521" priority="3688" operator="containsText" text="s">
      <formula>NOT(ISERROR(SEARCH("s",CE7)))</formula>
    </cfRule>
    <cfRule type="containsText" dxfId="3520" priority="3689" operator="containsText" text="u">
      <formula>NOT(ISERROR(SEARCH("u",CE7)))</formula>
    </cfRule>
    <cfRule type="containsText" dxfId="3519" priority="3690" operator="containsText" text="k">
      <formula>NOT(ISERROR(SEARCH("k",CE7)))</formula>
    </cfRule>
  </conditionalFormatting>
  <conditionalFormatting sqref="CL7:CR7">
    <cfRule type="containsText" dxfId="3518" priority="3685" operator="containsText" text="s">
      <formula>NOT(ISERROR(SEARCH("s",CL7)))</formula>
    </cfRule>
    <cfRule type="containsText" dxfId="3517" priority="3686" operator="containsText" text="u">
      <formula>NOT(ISERROR(SEARCH("u",CL7)))</formula>
    </cfRule>
    <cfRule type="containsText" dxfId="3516" priority="3687" operator="containsText" text="k">
      <formula>NOT(ISERROR(SEARCH("k",CL7)))</formula>
    </cfRule>
  </conditionalFormatting>
  <conditionalFormatting sqref="CS7:CY7">
    <cfRule type="containsText" dxfId="3515" priority="3682" operator="containsText" text="s">
      <formula>NOT(ISERROR(SEARCH("s",CS7)))</formula>
    </cfRule>
    <cfRule type="containsText" dxfId="3514" priority="3683" operator="containsText" text="u">
      <formula>NOT(ISERROR(SEARCH("u",CS7)))</formula>
    </cfRule>
    <cfRule type="containsText" dxfId="3513" priority="3684" operator="containsText" text="k">
      <formula>NOT(ISERROR(SEARCH("k",CS7)))</formula>
    </cfRule>
  </conditionalFormatting>
  <conditionalFormatting sqref="CZ7:DF7">
    <cfRule type="containsText" dxfId="3512" priority="3679" operator="containsText" text="s">
      <formula>NOT(ISERROR(SEARCH("s",CZ7)))</formula>
    </cfRule>
    <cfRule type="containsText" dxfId="3511" priority="3680" operator="containsText" text="u">
      <formula>NOT(ISERROR(SEARCH("u",CZ7)))</formula>
    </cfRule>
    <cfRule type="containsText" dxfId="3510" priority="3681" operator="containsText" text="k">
      <formula>NOT(ISERROR(SEARCH("k",CZ7)))</formula>
    </cfRule>
  </conditionalFormatting>
  <conditionalFormatting sqref="DG7:DM7">
    <cfRule type="containsText" dxfId="3509" priority="3676" operator="containsText" text="s">
      <formula>NOT(ISERROR(SEARCH("s",DG7)))</formula>
    </cfRule>
    <cfRule type="containsText" dxfId="3508" priority="3677" operator="containsText" text="u">
      <formula>NOT(ISERROR(SEARCH("u",DG7)))</formula>
    </cfRule>
    <cfRule type="containsText" dxfId="3507" priority="3678" operator="containsText" text="k">
      <formula>NOT(ISERROR(SEARCH("k",DG7)))</formula>
    </cfRule>
  </conditionalFormatting>
  <conditionalFormatting sqref="DN7:DT7">
    <cfRule type="containsText" dxfId="3506" priority="3673" operator="containsText" text="s">
      <formula>NOT(ISERROR(SEARCH("s",DN7)))</formula>
    </cfRule>
    <cfRule type="containsText" dxfId="3505" priority="3674" operator="containsText" text="u">
      <formula>NOT(ISERROR(SEARCH("u",DN7)))</formula>
    </cfRule>
    <cfRule type="containsText" dxfId="3504" priority="3675" operator="containsText" text="k">
      <formula>NOT(ISERROR(SEARCH("k",DN7)))</formula>
    </cfRule>
  </conditionalFormatting>
  <conditionalFormatting sqref="DU7:EA7">
    <cfRule type="containsText" dxfId="3503" priority="3670" operator="containsText" text="s">
      <formula>NOT(ISERROR(SEARCH("s",DU7)))</formula>
    </cfRule>
    <cfRule type="containsText" dxfId="3502" priority="3671" operator="containsText" text="u">
      <formula>NOT(ISERROR(SEARCH("u",DU7)))</formula>
    </cfRule>
    <cfRule type="containsText" dxfId="3501" priority="3672" operator="containsText" text="k">
      <formula>NOT(ISERROR(SEARCH("k",DU7)))</formula>
    </cfRule>
  </conditionalFormatting>
  <conditionalFormatting sqref="EB7:EH7">
    <cfRule type="containsText" dxfId="3500" priority="3667" operator="containsText" text="s">
      <formula>NOT(ISERROR(SEARCH("s",EB7)))</formula>
    </cfRule>
    <cfRule type="containsText" dxfId="3499" priority="3668" operator="containsText" text="u">
      <formula>NOT(ISERROR(SEARCH("u",EB7)))</formula>
    </cfRule>
    <cfRule type="containsText" dxfId="3498" priority="3669" operator="containsText" text="k">
      <formula>NOT(ISERROR(SEARCH("k",EB7)))</formula>
    </cfRule>
  </conditionalFormatting>
  <conditionalFormatting sqref="EI7:EO7">
    <cfRule type="containsText" dxfId="3497" priority="3664" operator="containsText" text="s">
      <formula>NOT(ISERROR(SEARCH("s",EI7)))</formula>
    </cfRule>
    <cfRule type="containsText" dxfId="3496" priority="3665" operator="containsText" text="u">
      <formula>NOT(ISERROR(SEARCH("u",EI7)))</formula>
    </cfRule>
    <cfRule type="containsText" dxfId="3495" priority="3666" operator="containsText" text="k">
      <formula>NOT(ISERROR(SEARCH("k",EI7)))</formula>
    </cfRule>
  </conditionalFormatting>
  <conditionalFormatting sqref="EP7:EV7">
    <cfRule type="containsText" dxfId="3494" priority="3661" operator="containsText" text="s">
      <formula>NOT(ISERROR(SEARCH("s",EP7)))</formula>
    </cfRule>
    <cfRule type="containsText" dxfId="3493" priority="3662" operator="containsText" text="u">
      <formula>NOT(ISERROR(SEARCH("u",EP7)))</formula>
    </cfRule>
    <cfRule type="containsText" dxfId="3492" priority="3663" operator="containsText" text="k">
      <formula>NOT(ISERROR(SEARCH("k",EP7)))</formula>
    </cfRule>
  </conditionalFormatting>
  <conditionalFormatting sqref="EW7:FC7">
    <cfRule type="containsText" dxfId="3491" priority="3658" operator="containsText" text="s">
      <formula>NOT(ISERROR(SEARCH("s",EW7)))</formula>
    </cfRule>
    <cfRule type="containsText" dxfId="3490" priority="3659" operator="containsText" text="u">
      <formula>NOT(ISERROR(SEARCH("u",EW7)))</formula>
    </cfRule>
    <cfRule type="containsText" dxfId="3489" priority="3660" operator="containsText" text="k">
      <formula>NOT(ISERROR(SEARCH("k",EW7)))</formula>
    </cfRule>
  </conditionalFormatting>
  <conditionalFormatting sqref="FD7:FJ7">
    <cfRule type="containsText" dxfId="3488" priority="3655" operator="containsText" text="s">
      <formula>NOT(ISERROR(SEARCH("s",FD7)))</formula>
    </cfRule>
    <cfRule type="containsText" dxfId="3487" priority="3656" operator="containsText" text="u">
      <formula>NOT(ISERROR(SEARCH("u",FD7)))</formula>
    </cfRule>
    <cfRule type="containsText" dxfId="3486" priority="3657" operator="containsText" text="k">
      <formula>NOT(ISERROR(SEARCH("k",FD7)))</formula>
    </cfRule>
  </conditionalFormatting>
  <conditionalFormatting sqref="FK7:FQ7">
    <cfRule type="containsText" dxfId="3485" priority="3652" operator="containsText" text="s">
      <formula>NOT(ISERROR(SEARCH("s",FK7)))</formula>
    </cfRule>
    <cfRule type="containsText" dxfId="3484" priority="3653" operator="containsText" text="u">
      <formula>NOT(ISERROR(SEARCH("u",FK7)))</formula>
    </cfRule>
    <cfRule type="containsText" dxfId="3483" priority="3654" operator="containsText" text="k">
      <formula>NOT(ISERROR(SEARCH("k",FK7)))</formula>
    </cfRule>
  </conditionalFormatting>
  <conditionalFormatting sqref="FR7:FX7">
    <cfRule type="containsText" dxfId="3482" priority="3649" operator="containsText" text="s">
      <formula>NOT(ISERROR(SEARCH("s",FR7)))</formula>
    </cfRule>
    <cfRule type="containsText" dxfId="3481" priority="3650" operator="containsText" text="u">
      <formula>NOT(ISERROR(SEARCH("u",FR7)))</formula>
    </cfRule>
    <cfRule type="containsText" dxfId="3480" priority="3651" operator="containsText" text="k">
      <formula>NOT(ISERROR(SEARCH("k",FR7)))</formula>
    </cfRule>
  </conditionalFormatting>
  <conditionalFormatting sqref="FY7:GE7">
    <cfRule type="containsText" dxfId="3479" priority="3646" operator="containsText" text="s">
      <formula>NOT(ISERROR(SEARCH("s",FY7)))</formula>
    </cfRule>
    <cfRule type="containsText" dxfId="3478" priority="3647" operator="containsText" text="u">
      <formula>NOT(ISERROR(SEARCH("u",FY7)))</formula>
    </cfRule>
    <cfRule type="containsText" dxfId="3477" priority="3648" operator="containsText" text="k">
      <formula>NOT(ISERROR(SEARCH("k",FY7)))</formula>
    </cfRule>
  </conditionalFormatting>
  <conditionalFormatting sqref="GF7:GL7">
    <cfRule type="containsText" dxfId="3476" priority="3643" operator="containsText" text="s">
      <formula>NOT(ISERROR(SEARCH("s",GF7)))</formula>
    </cfRule>
    <cfRule type="containsText" dxfId="3475" priority="3644" operator="containsText" text="u">
      <formula>NOT(ISERROR(SEARCH("u",GF7)))</formula>
    </cfRule>
    <cfRule type="containsText" dxfId="3474" priority="3645" operator="containsText" text="k">
      <formula>NOT(ISERROR(SEARCH("k",GF7)))</formula>
    </cfRule>
  </conditionalFormatting>
  <conditionalFormatting sqref="GM7:GS7">
    <cfRule type="containsText" dxfId="3473" priority="3640" operator="containsText" text="s">
      <formula>NOT(ISERROR(SEARCH("s",GM7)))</formula>
    </cfRule>
    <cfRule type="containsText" dxfId="3472" priority="3641" operator="containsText" text="u">
      <formula>NOT(ISERROR(SEARCH("u",GM7)))</formula>
    </cfRule>
    <cfRule type="containsText" dxfId="3471" priority="3642" operator="containsText" text="k">
      <formula>NOT(ISERROR(SEARCH("k",GM7)))</formula>
    </cfRule>
  </conditionalFormatting>
  <conditionalFormatting sqref="GT7:GZ7">
    <cfRule type="containsText" dxfId="3470" priority="3637" operator="containsText" text="s">
      <formula>NOT(ISERROR(SEARCH("s",GT7)))</formula>
    </cfRule>
    <cfRule type="containsText" dxfId="3469" priority="3638" operator="containsText" text="u">
      <formula>NOT(ISERROR(SEARCH("u",GT7)))</formula>
    </cfRule>
    <cfRule type="containsText" dxfId="3468" priority="3639" operator="containsText" text="k">
      <formula>NOT(ISERROR(SEARCH("k",GT7)))</formula>
    </cfRule>
  </conditionalFormatting>
  <conditionalFormatting sqref="HA7:HG7">
    <cfRule type="containsText" dxfId="3467" priority="3634" operator="containsText" text="s">
      <formula>NOT(ISERROR(SEARCH("s",HA7)))</formula>
    </cfRule>
    <cfRule type="containsText" dxfId="3466" priority="3635" operator="containsText" text="u">
      <formula>NOT(ISERROR(SEARCH("u",HA7)))</formula>
    </cfRule>
    <cfRule type="containsText" dxfId="3465" priority="3636" operator="containsText" text="k">
      <formula>NOT(ISERROR(SEARCH("k",HA7)))</formula>
    </cfRule>
  </conditionalFormatting>
  <conditionalFormatting sqref="HH7:HN7">
    <cfRule type="containsText" dxfId="3464" priority="3631" operator="containsText" text="s">
      <formula>NOT(ISERROR(SEARCH("s",HH7)))</formula>
    </cfRule>
    <cfRule type="containsText" dxfId="3463" priority="3632" operator="containsText" text="u">
      <formula>NOT(ISERROR(SEARCH("u",HH7)))</formula>
    </cfRule>
    <cfRule type="containsText" dxfId="3462" priority="3633" operator="containsText" text="k">
      <formula>NOT(ISERROR(SEARCH("k",HH7)))</formula>
    </cfRule>
  </conditionalFormatting>
  <conditionalFormatting sqref="HO7:HU7">
    <cfRule type="containsText" dxfId="3461" priority="3628" operator="containsText" text="s">
      <formula>NOT(ISERROR(SEARCH("s",HO7)))</formula>
    </cfRule>
    <cfRule type="containsText" dxfId="3460" priority="3629" operator="containsText" text="u">
      <formula>NOT(ISERROR(SEARCH("u",HO7)))</formula>
    </cfRule>
    <cfRule type="containsText" dxfId="3459" priority="3630" operator="containsText" text="k">
      <formula>NOT(ISERROR(SEARCH("k",HO7)))</formula>
    </cfRule>
  </conditionalFormatting>
  <conditionalFormatting sqref="HV7:IB7">
    <cfRule type="containsText" dxfId="3458" priority="3625" operator="containsText" text="s">
      <formula>NOT(ISERROR(SEARCH("s",HV7)))</formula>
    </cfRule>
    <cfRule type="containsText" dxfId="3457" priority="3626" operator="containsText" text="u">
      <formula>NOT(ISERROR(SEARCH("u",HV7)))</formula>
    </cfRule>
    <cfRule type="containsText" dxfId="3456" priority="3627" operator="containsText" text="k">
      <formula>NOT(ISERROR(SEARCH("k",HV7)))</formula>
    </cfRule>
  </conditionalFormatting>
  <conditionalFormatting sqref="MR7:MX7">
    <cfRule type="containsText" dxfId="3455" priority="3571" operator="containsText" text="s">
      <formula>NOT(ISERROR(SEARCH("s",MR7)))</formula>
    </cfRule>
    <cfRule type="containsText" dxfId="3454" priority="3572" operator="containsText" text="u">
      <formula>NOT(ISERROR(SEARCH("u",MR7)))</formula>
    </cfRule>
    <cfRule type="containsText" dxfId="3453" priority="3573" operator="containsText" text="k">
      <formula>NOT(ISERROR(SEARCH("k",MR7)))</formula>
    </cfRule>
  </conditionalFormatting>
  <conditionalFormatting sqref="MY7:NE7">
    <cfRule type="containsText" dxfId="3452" priority="3568" operator="containsText" text="s">
      <formula>NOT(ISERROR(SEARCH("s",MY7)))</formula>
    </cfRule>
    <cfRule type="containsText" dxfId="3451" priority="3569" operator="containsText" text="u">
      <formula>NOT(ISERROR(SEARCH("u",MY7)))</formula>
    </cfRule>
    <cfRule type="containsText" dxfId="3450" priority="3570" operator="containsText" text="k">
      <formula>NOT(ISERROR(SEARCH("k",MY7)))</formula>
    </cfRule>
  </conditionalFormatting>
  <conditionalFormatting sqref="IQ7:IW7">
    <cfRule type="containsText" dxfId="3449" priority="3616" operator="containsText" text="s">
      <formula>NOT(ISERROR(SEARCH("s",IQ7)))</formula>
    </cfRule>
    <cfRule type="containsText" dxfId="3448" priority="3617" operator="containsText" text="u">
      <formula>NOT(ISERROR(SEARCH("u",IQ7)))</formula>
    </cfRule>
    <cfRule type="containsText" dxfId="3447" priority="3618" operator="containsText" text="k">
      <formula>NOT(ISERROR(SEARCH("k",IQ7)))</formula>
    </cfRule>
  </conditionalFormatting>
  <conditionalFormatting sqref="IX7:JD7">
    <cfRule type="containsText" dxfId="3446" priority="3613" operator="containsText" text="s">
      <formula>NOT(ISERROR(SEARCH("s",IX7)))</formula>
    </cfRule>
    <cfRule type="containsText" dxfId="3445" priority="3614" operator="containsText" text="u">
      <formula>NOT(ISERROR(SEARCH("u",IX7)))</formula>
    </cfRule>
    <cfRule type="containsText" dxfId="3444" priority="3615" operator="containsText" text="k">
      <formula>NOT(ISERROR(SEARCH("k",IX7)))</formula>
    </cfRule>
  </conditionalFormatting>
  <conditionalFormatting sqref="JE7:JK7">
    <cfRule type="containsText" dxfId="3443" priority="3610" operator="containsText" text="s">
      <formula>NOT(ISERROR(SEARCH("s",JE7)))</formula>
    </cfRule>
    <cfRule type="containsText" dxfId="3442" priority="3611" operator="containsText" text="u">
      <formula>NOT(ISERROR(SEARCH("u",JE7)))</formula>
    </cfRule>
    <cfRule type="containsText" dxfId="3441" priority="3612" operator="containsText" text="k">
      <formula>NOT(ISERROR(SEARCH("k",JE7)))</formula>
    </cfRule>
  </conditionalFormatting>
  <conditionalFormatting sqref="JL7:JR7">
    <cfRule type="containsText" dxfId="3440" priority="3607" operator="containsText" text="s">
      <formula>NOT(ISERROR(SEARCH("s",JL7)))</formula>
    </cfRule>
    <cfRule type="containsText" dxfId="3439" priority="3608" operator="containsText" text="u">
      <formula>NOT(ISERROR(SEARCH("u",JL7)))</formula>
    </cfRule>
    <cfRule type="containsText" dxfId="3438" priority="3609" operator="containsText" text="k">
      <formula>NOT(ISERROR(SEARCH("k",JL7)))</formula>
    </cfRule>
  </conditionalFormatting>
  <conditionalFormatting sqref="JS7:JY7">
    <cfRule type="containsText" dxfId="3437" priority="3604" operator="containsText" text="s">
      <formula>NOT(ISERROR(SEARCH("s",JS7)))</formula>
    </cfRule>
    <cfRule type="containsText" dxfId="3436" priority="3605" operator="containsText" text="u">
      <formula>NOT(ISERROR(SEARCH("u",JS7)))</formula>
    </cfRule>
    <cfRule type="containsText" dxfId="3435" priority="3606" operator="containsText" text="k">
      <formula>NOT(ISERROR(SEARCH("k",JS7)))</formula>
    </cfRule>
  </conditionalFormatting>
  <conditionalFormatting sqref="JZ7:KF7">
    <cfRule type="containsText" dxfId="3434" priority="3601" operator="containsText" text="s">
      <formula>NOT(ISERROR(SEARCH("s",JZ7)))</formula>
    </cfRule>
    <cfRule type="containsText" dxfId="3433" priority="3602" operator="containsText" text="u">
      <formula>NOT(ISERROR(SEARCH("u",JZ7)))</formula>
    </cfRule>
    <cfRule type="containsText" dxfId="3432" priority="3603" operator="containsText" text="k">
      <formula>NOT(ISERROR(SEARCH("k",JZ7)))</formula>
    </cfRule>
  </conditionalFormatting>
  <conditionalFormatting sqref="KG7:KM7">
    <cfRule type="containsText" dxfId="3431" priority="3598" operator="containsText" text="s">
      <formula>NOT(ISERROR(SEARCH("s",KG7)))</formula>
    </cfRule>
    <cfRule type="containsText" dxfId="3430" priority="3599" operator="containsText" text="u">
      <formula>NOT(ISERROR(SEARCH("u",KG7)))</formula>
    </cfRule>
    <cfRule type="containsText" dxfId="3429" priority="3600" operator="containsText" text="k">
      <formula>NOT(ISERROR(SEARCH("k",KG7)))</formula>
    </cfRule>
  </conditionalFormatting>
  <conditionalFormatting sqref="KN7:KT7">
    <cfRule type="containsText" dxfId="3428" priority="3595" operator="containsText" text="s">
      <formula>NOT(ISERROR(SEARCH("s",KN7)))</formula>
    </cfRule>
    <cfRule type="containsText" dxfId="3427" priority="3596" operator="containsText" text="u">
      <formula>NOT(ISERROR(SEARCH("u",KN7)))</formula>
    </cfRule>
    <cfRule type="containsText" dxfId="3426" priority="3597" operator="containsText" text="k">
      <formula>NOT(ISERROR(SEARCH("k",KN7)))</formula>
    </cfRule>
  </conditionalFormatting>
  <conditionalFormatting sqref="KU7:LA7">
    <cfRule type="containsText" dxfId="3425" priority="3592" operator="containsText" text="s">
      <formula>NOT(ISERROR(SEARCH("s",KU7)))</formula>
    </cfRule>
    <cfRule type="containsText" dxfId="3424" priority="3593" operator="containsText" text="u">
      <formula>NOT(ISERROR(SEARCH("u",KU7)))</formula>
    </cfRule>
    <cfRule type="containsText" dxfId="3423" priority="3594" operator="containsText" text="k">
      <formula>NOT(ISERROR(SEARCH("k",KU7)))</formula>
    </cfRule>
  </conditionalFormatting>
  <conditionalFormatting sqref="LB7:LH7">
    <cfRule type="containsText" dxfId="3422" priority="3589" operator="containsText" text="s">
      <formula>NOT(ISERROR(SEARCH("s",LB7)))</formula>
    </cfRule>
    <cfRule type="containsText" dxfId="3421" priority="3590" operator="containsText" text="u">
      <formula>NOT(ISERROR(SEARCH("u",LB7)))</formula>
    </cfRule>
    <cfRule type="containsText" dxfId="3420" priority="3591" operator="containsText" text="k">
      <formula>NOT(ISERROR(SEARCH("k",LB7)))</formula>
    </cfRule>
  </conditionalFormatting>
  <conditionalFormatting sqref="LI7:LO7">
    <cfRule type="containsText" dxfId="3419" priority="3586" operator="containsText" text="s">
      <formula>NOT(ISERROR(SEARCH("s",LI7)))</formula>
    </cfRule>
    <cfRule type="containsText" dxfId="3418" priority="3587" operator="containsText" text="u">
      <formula>NOT(ISERROR(SEARCH("u",LI7)))</formula>
    </cfRule>
    <cfRule type="containsText" dxfId="3417" priority="3588" operator="containsText" text="k">
      <formula>NOT(ISERROR(SEARCH("k",LI7)))</formula>
    </cfRule>
  </conditionalFormatting>
  <conditionalFormatting sqref="LP7:LV7">
    <cfRule type="containsText" dxfId="3416" priority="3583" operator="containsText" text="s">
      <formula>NOT(ISERROR(SEARCH("s",LP7)))</formula>
    </cfRule>
    <cfRule type="containsText" dxfId="3415" priority="3584" operator="containsText" text="u">
      <formula>NOT(ISERROR(SEARCH("u",LP7)))</formula>
    </cfRule>
    <cfRule type="containsText" dxfId="3414" priority="3585" operator="containsText" text="k">
      <formula>NOT(ISERROR(SEARCH("k",LP7)))</formula>
    </cfRule>
  </conditionalFormatting>
  <conditionalFormatting sqref="LW7:MC7">
    <cfRule type="containsText" dxfId="3413" priority="3580" operator="containsText" text="s">
      <formula>NOT(ISERROR(SEARCH("s",LW7)))</formula>
    </cfRule>
    <cfRule type="containsText" dxfId="3412" priority="3581" operator="containsText" text="u">
      <formula>NOT(ISERROR(SEARCH("u",LW7)))</formula>
    </cfRule>
    <cfRule type="containsText" dxfId="3411" priority="3582" operator="containsText" text="k">
      <formula>NOT(ISERROR(SEARCH("k",LW7)))</formula>
    </cfRule>
  </conditionalFormatting>
  <conditionalFormatting sqref="MD7:MJ7">
    <cfRule type="containsText" dxfId="3410" priority="3577" operator="containsText" text="s">
      <formula>NOT(ISERROR(SEARCH("s",MD7)))</formula>
    </cfRule>
    <cfRule type="containsText" dxfId="3409" priority="3578" operator="containsText" text="u">
      <formula>NOT(ISERROR(SEARCH("u",MD7)))</formula>
    </cfRule>
    <cfRule type="containsText" dxfId="3408" priority="3579" operator="containsText" text="k">
      <formula>NOT(ISERROR(SEARCH("k",MD7)))</formula>
    </cfRule>
  </conditionalFormatting>
  <conditionalFormatting sqref="MK7:MQ7">
    <cfRule type="containsText" dxfId="3407" priority="3574" operator="containsText" text="s">
      <formula>NOT(ISERROR(SEARCH("s",MK7)))</formula>
    </cfRule>
    <cfRule type="containsText" dxfId="3406" priority="3575" operator="containsText" text="u">
      <formula>NOT(ISERROR(SEARCH("u",MK7)))</formula>
    </cfRule>
    <cfRule type="containsText" dxfId="3405" priority="3576" operator="containsText" text="k">
      <formula>NOT(ISERROR(SEARCH("k",MK7)))</formula>
    </cfRule>
  </conditionalFormatting>
  <conditionalFormatting sqref="NF7:NH7">
    <cfRule type="containsText" dxfId="3404" priority="3565" operator="containsText" text="s">
      <formula>NOT(ISERROR(SEARCH("s",NF7)))</formula>
    </cfRule>
    <cfRule type="containsText" dxfId="3403" priority="3566" operator="containsText" text="u">
      <formula>NOT(ISERROR(SEARCH("u",NF7)))</formula>
    </cfRule>
    <cfRule type="containsText" dxfId="3402" priority="3567" operator="containsText" text="k">
      <formula>NOT(ISERROR(SEARCH("k",NF7)))</formula>
    </cfRule>
  </conditionalFormatting>
  <conditionalFormatting sqref="G9">
    <cfRule type="containsText" dxfId="3401" priority="3562" operator="containsText" text="s">
      <formula>NOT(ISERROR(SEARCH("s",G9)))</formula>
    </cfRule>
    <cfRule type="containsText" dxfId="3400" priority="3563" operator="containsText" text="u">
      <formula>NOT(ISERROR(SEARCH("u",G9)))</formula>
    </cfRule>
    <cfRule type="containsText" dxfId="3399" priority="3564" operator="containsText" text="k">
      <formula>NOT(ISERROR(SEARCH("k",G9)))</formula>
    </cfRule>
  </conditionalFormatting>
  <conditionalFormatting sqref="IC9:II9">
    <cfRule type="containsText" dxfId="3398" priority="3460" operator="containsText" text="s">
      <formula>NOT(ISERROR(SEARCH("s",IC9)))</formula>
    </cfRule>
    <cfRule type="containsText" dxfId="3397" priority="3461" operator="containsText" text="u">
      <formula>NOT(ISERROR(SEARCH("u",IC9)))</formula>
    </cfRule>
    <cfRule type="containsText" dxfId="3396" priority="3462" operator="containsText" text="k">
      <formula>NOT(ISERROR(SEARCH("k",IC9)))</formula>
    </cfRule>
  </conditionalFormatting>
  <conditionalFormatting sqref="IJ9:IP9">
    <cfRule type="containsText" dxfId="3395" priority="3457" operator="containsText" text="s">
      <formula>NOT(ISERROR(SEARCH("s",IJ9)))</formula>
    </cfRule>
    <cfRule type="containsText" dxfId="3394" priority="3458" operator="containsText" text="u">
      <formula>NOT(ISERROR(SEARCH("u",IJ9)))</formula>
    </cfRule>
    <cfRule type="containsText" dxfId="3393" priority="3459" operator="containsText" text="k">
      <formula>NOT(ISERROR(SEARCH("k",IJ9)))</formula>
    </cfRule>
  </conditionalFormatting>
  <conditionalFormatting sqref="H9:L9">
    <cfRule type="containsText" dxfId="3392" priority="3559" operator="containsText" text="s">
      <formula>NOT(ISERROR(SEARCH("s",H9)))</formula>
    </cfRule>
    <cfRule type="containsText" dxfId="3391" priority="3560" operator="containsText" text="u">
      <formula>NOT(ISERROR(SEARCH("u",H9)))</formula>
    </cfRule>
    <cfRule type="containsText" dxfId="3390" priority="3561" operator="containsText" text="k">
      <formula>NOT(ISERROR(SEARCH("k",H9)))</formula>
    </cfRule>
  </conditionalFormatting>
  <conditionalFormatting sqref="M9:S9">
    <cfRule type="containsText" dxfId="3389" priority="3556" operator="containsText" text="s">
      <formula>NOT(ISERROR(SEARCH("s",M9)))</formula>
    </cfRule>
    <cfRule type="containsText" dxfId="3388" priority="3557" operator="containsText" text="u">
      <formula>NOT(ISERROR(SEARCH("u",M9)))</formula>
    </cfRule>
    <cfRule type="containsText" dxfId="3387" priority="3558" operator="containsText" text="k">
      <formula>NOT(ISERROR(SEARCH("k",M9)))</formula>
    </cfRule>
  </conditionalFormatting>
  <conditionalFormatting sqref="T9:Z9">
    <cfRule type="containsText" dxfId="3386" priority="3553" operator="containsText" text="s">
      <formula>NOT(ISERROR(SEARCH("s",T9)))</formula>
    </cfRule>
    <cfRule type="containsText" dxfId="3385" priority="3554" operator="containsText" text="u">
      <formula>NOT(ISERROR(SEARCH("u",T9)))</formula>
    </cfRule>
    <cfRule type="containsText" dxfId="3384" priority="3555" operator="containsText" text="k">
      <formula>NOT(ISERROR(SEARCH("k",T9)))</formula>
    </cfRule>
  </conditionalFormatting>
  <conditionalFormatting sqref="AA9:AG9">
    <cfRule type="containsText" dxfId="3383" priority="3550" operator="containsText" text="s">
      <formula>NOT(ISERROR(SEARCH("s",AA9)))</formula>
    </cfRule>
    <cfRule type="containsText" dxfId="3382" priority="3551" operator="containsText" text="u">
      <formula>NOT(ISERROR(SEARCH("u",AA9)))</formula>
    </cfRule>
    <cfRule type="containsText" dxfId="3381" priority="3552" operator="containsText" text="k">
      <formula>NOT(ISERROR(SEARCH("k",AA9)))</formula>
    </cfRule>
  </conditionalFormatting>
  <conditionalFormatting sqref="AH9:AN9">
    <cfRule type="containsText" dxfId="3380" priority="3547" operator="containsText" text="s">
      <formula>NOT(ISERROR(SEARCH("s",AH9)))</formula>
    </cfRule>
    <cfRule type="containsText" dxfId="3379" priority="3548" operator="containsText" text="u">
      <formula>NOT(ISERROR(SEARCH("u",AH9)))</formula>
    </cfRule>
    <cfRule type="containsText" dxfId="3378" priority="3549" operator="containsText" text="k">
      <formula>NOT(ISERROR(SEARCH("k",AH9)))</formula>
    </cfRule>
  </conditionalFormatting>
  <conditionalFormatting sqref="AO9:AU9">
    <cfRule type="containsText" dxfId="3377" priority="3544" operator="containsText" text="s">
      <formula>NOT(ISERROR(SEARCH("s",AO9)))</formula>
    </cfRule>
    <cfRule type="containsText" dxfId="3376" priority="3545" operator="containsText" text="u">
      <formula>NOT(ISERROR(SEARCH("u",AO9)))</formula>
    </cfRule>
    <cfRule type="containsText" dxfId="3375" priority="3546" operator="containsText" text="k">
      <formula>NOT(ISERROR(SEARCH("k",AO9)))</formula>
    </cfRule>
  </conditionalFormatting>
  <conditionalFormatting sqref="AV9:BB9">
    <cfRule type="containsText" dxfId="3374" priority="3541" operator="containsText" text="s">
      <formula>NOT(ISERROR(SEARCH("s",AV9)))</formula>
    </cfRule>
    <cfRule type="containsText" dxfId="3373" priority="3542" operator="containsText" text="u">
      <formula>NOT(ISERROR(SEARCH("u",AV9)))</formula>
    </cfRule>
    <cfRule type="containsText" dxfId="3372" priority="3543" operator="containsText" text="k">
      <formula>NOT(ISERROR(SEARCH("k",AV9)))</formula>
    </cfRule>
  </conditionalFormatting>
  <conditionalFormatting sqref="BC9:BI9">
    <cfRule type="containsText" dxfId="3371" priority="3538" operator="containsText" text="s">
      <formula>NOT(ISERROR(SEARCH("s",BC9)))</formula>
    </cfRule>
    <cfRule type="containsText" dxfId="3370" priority="3539" operator="containsText" text="u">
      <formula>NOT(ISERROR(SEARCH("u",BC9)))</formula>
    </cfRule>
    <cfRule type="containsText" dxfId="3369" priority="3540" operator="containsText" text="k">
      <formula>NOT(ISERROR(SEARCH("k",BC9)))</formula>
    </cfRule>
  </conditionalFormatting>
  <conditionalFormatting sqref="BJ9:BP9">
    <cfRule type="containsText" dxfId="3368" priority="3535" operator="containsText" text="s">
      <formula>NOT(ISERROR(SEARCH("s",BJ9)))</formula>
    </cfRule>
    <cfRule type="containsText" dxfId="3367" priority="3536" operator="containsText" text="u">
      <formula>NOT(ISERROR(SEARCH("u",BJ9)))</formula>
    </cfRule>
    <cfRule type="containsText" dxfId="3366" priority="3537" operator="containsText" text="k">
      <formula>NOT(ISERROR(SEARCH("k",BJ9)))</formula>
    </cfRule>
  </conditionalFormatting>
  <conditionalFormatting sqref="BQ9:BW9">
    <cfRule type="containsText" dxfId="3365" priority="3532" operator="containsText" text="s">
      <formula>NOT(ISERROR(SEARCH("s",BQ9)))</formula>
    </cfRule>
    <cfRule type="containsText" dxfId="3364" priority="3533" operator="containsText" text="u">
      <formula>NOT(ISERROR(SEARCH("u",BQ9)))</formula>
    </cfRule>
    <cfRule type="containsText" dxfId="3363" priority="3534" operator="containsText" text="k">
      <formula>NOT(ISERROR(SEARCH("k",BQ9)))</formula>
    </cfRule>
  </conditionalFormatting>
  <conditionalFormatting sqref="BX9:CD9">
    <cfRule type="containsText" dxfId="3362" priority="3529" operator="containsText" text="s">
      <formula>NOT(ISERROR(SEARCH("s",BX9)))</formula>
    </cfRule>
    <cfRule type="containsText" dxfId="3361" priority="3530" operator="containsText" text="u">
      <formula>NOT(ISERROR(SEARCH("u",BX9)))</formula>
    </cfRule>
    <cfRule type="containsText" dxfId="3360" priority="3531" operator="containsText" text="k">
      <formula>NOT(ISERROR(SEARCH("k",BX9)))</formula>
    </cfRule>
  </conditionalFormatting>
  <conditionalFormatting sqref="CE9:CK9">
    <cfRule type="containsText" dxfId="3359" priority="3526" operator="containsText" text="s">
      <formula>NOT(ISERROR(SEARCH("s",CE9)))</formula>
    </cfRule>
    <cfRule type="containsText" dxfId="3358" priority="3527" operator="containsText" text="u">
      <formula>NOT(ISERROR(SEARCH("u",CE9)))</formula>
    </cfRule>
    <cfRule type="containsText" dxfId="3357" priority="3528" operator="containsText" text="k">
      <formula>NOT(ISERROR(SEARCH("k",CE9)))</formula>
    </cfRule>
  </conditionalFormatting>
  <conditionalFormatting sqref="CL9:CR9">
    <cfRule type="containsText" dxfId="3356" priority="3523" operator="containsText" text="s">
      <formula>NOT(ISERROR(SEARCH("s",CL9)))</formula>
    </cfRule>
    <cfRule type="containsText" dxfId="3355" priority="3524" operator="containsText" text="u">
      <formula>NOT(ISERROR(SEARCH("u",CL9)))</formula>
    </cfRule>
    <cfRule type="containsText" dxfId="3354" priority="3525" operator="containsText" text="k">
      <formula>NOT(ISERROR(SEARCH("k",CL9)))</formula>
    </cfRule>
  </conditionalFormatting>
  <conditionalFormatting sqref="CS9:CY9">
    <cfRule type="containsText" dxfId="3353" priority="3520" operator="containsText" text="s">
      <formula>NOT(ISERROR(SEARCH("s",CS9)))</formula>
    </cfRule>
    <cfRule type="containsText" dxfId="3352" priority="3521" operator="containsText" text="u">
      <formula>NOT(ISERROR(SEARCH("u",CS9)))</formula>
    </cfRule>
    <cfRule type="containsText" dxfId="3351" priority="3522" operator="containsText" text="k">
      <formula>NOT(ISERROR(SEARCH("k",CS9)))</formula>
    </cfRule>
  </conditionalFormatting>
  <conditionalFormatting sqref="CZ9:DF9">
    <cfRule type="containsText" dxfId="3350" priority="3517" operator="containsText" text="s">
      <formula>NOT(ISERROR(SEARCH("s",CZ9)))</formula>
    </cfRule>
    <cfRule type="containsText" dxfId="3349" priority="3518" operator="containsText" text="u">
      <formula>NOT(ISERROR(SEARCH("u",CZ9)))</formula>
    </cfRule>
    <cfRule type="containsText" dxfId="3348" priority="3519" operator="containsText" text="k">
      <formula>NOT(ISERROR(SEARCH("k",CZ9)))</formula>
    </cfRule>
  </conditionalFormatting>
  <conditionalFormatting sqref="DG9:DM9">
    <cfRule type="containsText" dxfId="3347" priority="3514" operator="containsText" text="s">
      <formula>NOT(ISERROR(SEARCH("s",DG9)))</formula>
    </cfRule>
    <cfRule type="containsText" dxfId="3346" priority="3515" operator="containsText" text="u">
      <formula>NOT(ISERROR(SEARCH("u",DG9)))</formula>
    </cfRule>
    <cfRule type="containsText" dxfId="3345" priority="3516" operator="containsText" text="k">
      <formula>NOT(ISERROR(SEARCH("k",DG9)))</formula>
    </cfRule>
  </conditionalFormatting>
  <conditionalFormatting sqref="DN9:DT9">
    <cfRule type="containsText" dxfId="3344" priority="3511" operator="containsText" text="s">
      <formula>NOT(ISERROR(SEARCH("s",DN9)))</formula>
    </cfRule>
    <cfRule type="containsText" dxfId="3343" priority="3512" operator="containsText" text="u">
      <formula>NOT(ISERROR(SEARCH("u",DN9)))</formula>
    </cfRule>
    <cfRule type="containsText" dxfId="3342" priority="3513" operator="containsText" text="k">
      <formula>NOT(ISERROR(SEARCH("k",DN9)))</formula>
    </cfRule>
  </conditionalFormatting>
  <conditionalFormatting sqref="DU9:EA9">
    <cfRule type="containsText" dxfId="3341" priority="3508" operator="containsText" text="s">
      <formula>NOT(ISERROR(SEARCH("s",DU9)))</formula>
    </cfRule>
    <cfRule type="containsText" dxfId="3340" priority="3509" operator="containsText" text="u">
      <formula>NOT(ISERROR(SEARCH("u",DU9)))</formula>
    </cfRule>
    <cfRule type="containsText" dxfId="3339" priority="3510" operator="containsText" text="k">
      <formula>NOT(ISERROR(SEARCH("k",DU9)))</formula>
    </cfRule>
  </conditionalFormatting>
  <conditionalFormatting sqref="EB9:EH9">
    <cfRule type="containsText" dxfId="3338" priority="3505" operator="containsText" text="s">
      <formula>NOT(ISERROR(SEARCH("s",EB9)))</formula>
    </cfRule>
    <cfRule type="containsText" dxfId="3337" priority="3506" operator="containsText" text="u">
      <formula>NOT(ISERROR(SEARCH("u",EB9)))</formula>
    </cfRule>
    <cfRule type="containsText" dxfId="3336" priority="3507" operator="containsText" text="k">
      <formula>NOT(ISERROR(SEARCH("k",EB9)))</formula>
    </cfRule>
  </conditionalFormatting>
  <conditionalFormatting sqref="EI9:EO9">
    <cfRule type="containsText" dxfId="3335" priority="3502" operator="containsText" text="s">
      <formula>NOT(ISERROR(SEARCH("s",EI9)))</formula>
    </cfRule>
    <cfRule type="containsText" dxfId="3334" priority="3503" operator="containsText" text="u">
      <formula>NOT(ISERROR(SEARCH("u",EI9)))</formula>
    </cfRule>
    <cfRule type="containsText" dxfId="3333" priority="3504" operator="containsText" text="k">
      <formula>NOT(ISERROR(SEARCH("k",EI9)))</formula>
    </cfRule>
  </conditionalFormatting>
  <conditionalFormatting sqref="EP9:EV9">
    <cfRule type="containsText" dxfId="3332" priority="3499" operator="containsText" text="s">
      <formula>NOT(ISERROR(SEARCH("s",EP9)))</formula>
    </cfRule>
    <cfRule type="containsText" dxfId="3331" priority="3500" operator="containsText" text="u">
      <formula>NOT(ISERROR(SEARCH("u",EP9)))</formula>
    </cfRule>
    <cfRule type="containsText" dxfId="3330" priority="3501" operator="containsText" text="k">
      <formula>NOT(ISERROR(SEARCH("k",EP9)))</formula>
    </cfRule>
  </conditionalFormatting>
  <conditionalFormatting sqref="EW9:FC9">
    <cfRule type="containsText" dxfId="3329" priority="3496" operator="containsText" text="s">
      <formula>NOT(ISERROR(SEARCH("s",EW9)))</formula>
    </cfRule>
    <cfRule type="containsText" dxfId="3328" priority="3497" operator="containsText" text="u">
      <formula>NOT(ISERROR(SEARCH("u",EW9)))</formula>
    </cfRule>
    <cfRule type="containsText" dxfId="3327" priority="3498" operator="containsText" text="k">
      <formula>NOT(ISERROR(SEARCH("k",EW9)))</formula>
    </cfRule>
  </conditionalFormatting>
  <conditionalFormatting sqref="FD9:FJ9">
    <cfRule type="containsText" dxfId="3326" priority="3493" operator="containsText" text="s">
      <formula>NOT(ISERROR(SEARCH("s",FD9)))</formula>
    </cfRule>
    <cfRule type="containsText" dxfId="3325" priority="3494" operator="containsText" text="u">
      <formula>NOT(ISERROR(SEARCH("u",FD9)))</formula>
    </cfRule>
    <cfRule type="containsText" dxfId="3324" priority="3495" operator="containsText" text="k">
      <formula>NOT(ISERROR(SEARCH("k",FD9)))</formula>
    </cfRule>
  </conditionalFormatting>
  <conditionalFormatting sqref="FK9:FQ9">
    <cfRule type="containsText" dxfId="3323" priority="3490" operator="containsText" text="s">
      <formula>NOT(ISERROR(SEARCH("s",FK9)))</formula>
    </cfRule>
    <cfRule type="containsText" dxfId="3322" priority="3491" operator="containsText" text="u">
      <formula>NOT(ISERROR(SEARCH("u",FK9)))</formula>
    </cfRule>
    <cfRule type="containsText" dxfId="3321" priority="3492" operator="containsText" text="k">
      <formula>NOT(ISERROR(SEARCH("k",FK9)))</formula>
    </cfRule>
  </conditionalFormatting>
  <conditionalFormatting sqref="FR9:FX9">
    <cfRule type="containsText" dxfId="3320" priority="3487" operator="containsText" text="s">
      <formula>NOT(ISERROR(SEARCH("s",FR9)))</formula>
    </cfRule>
    <cfRule type="containsText" dxfId="3319" priority="3488" operator="containsText" text="u">
      <formula>NOT(ISERROR(SEARCH("u",FR9)))</formula>
    </cfRule>
    <cfRule type="containsText" dxfId="3318" priority="3489" operator="containsText" text="k">
      <formula>NOT(ISERROR(SEARCH("k",FR9)))</formula>
    </cfRule>
  </conditionalFormatting>
  <conditionalFormatting sqref="FY9:GE9">
    <cfRule type="containsText" dxfId="3317" priority="3484" operator="containsText" text="s">
      <formula>NOT(ISERROR(SEARCH("s",FY9)))</formula>
    </cfRule>
    <cfRule type="containsText" dxfId="3316" priority="3485" operator="containsText" text="u">
      <formula>NOT(ISERROR(SEARCH("u",FY9)))</formula>
    </cfRule>
    <cfRule type="containsText" dxfId="3315" priority="3486" operator="containsText" text="k">
      <formula>NOT(ISERROR(SEARCH("k",FY9)))</formula>
    </cfRule>
  </conditionalFormatting>
  <conditionalFormatting sqref="GF9:GL9">
    <cfRule type="containsText" dxfId="3314" priority="3481" operator="containsText" text="s">
      <formula>NOT(ISERROR(SEARCH("s",GF9)))</formula>
    </cfRule>
    <cfRule type="containsText" dxfId="3313" priority="3482" operator="containsText" text="u">
      <formula>NOT(ISERROR(SEARCH("u",GF9)))</formula>
    </cfRule>
    <cfRule type="containsText" dxfId="3312" priority="3483" operator="containsText" text="k">
      <formula>NOT(ISERROR(SEARCH("k",GF9)))</formula>
    </cfRule>
  </conditionalFormatting>
  <conditionalFormatting sqref="GM9:GS9">
    <cfRule type="containsText" dxfId="3311" priority="3478" operator="containsText" text="s">
      <formula>NOT(ISERROR(SEARCH("s",GM9)))</formula>
    </cfRule>
    <cfRule type="containsText" dxfId="3310" priority="3479" operator="containsText" text="u">
      <formula>NOT(ISERROR(SEARCH("u",GM9)))</formula>
    </cfRule>
    <cfRule type="containsText" dxfId="3309" priority="3480" operator="containsText" text="k">
      <formula>NOT(ISERROR(SEARCH("k",GM9)))</formula>
    </cfRule>
  </conditionalFormatting>
  <conditionalFormatting sqref="GT9:GZ9">
    <cfRule type="containsText" dxfId="3308" priority="3475" operator="containsText" text="s">
      <formula>NOT(ISERROR(SEARCH("s",GT9)))</formula>
    </cfRule>
    <cfRule type="containsText" dxfId="3307" priority="3476" operator="containsText" text="u">
      <formula>NOT(ISERROR(SEARCH("u",GT9)))</formula>
    </cfRule>
    <cfRule type="containsText" dxfId="3306" priority="3477" operator="containsText" text="k">
      <formula>NOT(ISERROR(SEARCH("k",GT9)))</formula>
    </cfRule>
  </conditionalFormatting>
  <conditionalFormatting sqref="HA9:HG9">
    <cfRule type="containsText" dxfId="3305" priority="3472" operator="containsText" text="s">
      <formula>NOT(ISERROR(SEARCH("s",HA9)))</formula>
    </cfRule>
    <cfRule type="containsText" dxfId="3304" priority="3473" operator="containsText" text="u">
      <formula>NOT(ISERROR(SEARCH("u",HA9)))</formula>
    </cfRule>
    <cfRule type="containsText" dxfId="3303" priority="3474" operator="containsText" text="k">
      <formula>NOT(ISERROR(SEARCH("k",HA9)))</formula>
    </cfRule>
  </conditionalFormatting>
  <conditionalFormatting sqref="HH9:HN9">
    <cfRule type="containsText" dxfId="3302" priority="3469" operator="containsText" text="s">
      <formula>NOT(ISERROR(SEARCH("s",HH9)))</formula>
    </cfRule>
    <cfRule type="containsText" dxfId="3301" priority="3470" operator="containsText" text="u">
      <formula>NOT(ISERROR(SEARCH("u",HH9)))</formula>
    </cfRule>
    <cfRule type="containsText" dxfId="3300" priority="3471" operator="containsText" text="k">
      <formula>NOT(ISERROR(SEARCH("k",HH9)))</formula>
    </cfRule>
  </conditionalFormatting>
  <conditionalFormatting sqref="HO9:HU9">
    <cfRule type="containsText" dxfId="3299" priority="3466" operator="containsText" text="s">
      <formula>NOT(ISERROR(SEARCH("s",HO9)))</formula>
    </cfRule>
    <cfRule type="containsText" dxfId="3298" priority="3467" operator="containsText" text="u">
      <formula>NOT(ISERROR(SEARCH("u",HO9)))</formula>
    </cfRule>
    <cfRule type="containsText" dxfId="3297" priority="3468" operator="containsText" text="k">
      <formula>NOT(ISERROR(SEARCH("k",HO9)))</formula>
    </cfRule>
  </conditionalFormatting>
  <conditionalFormatting sqref="HV9:IB9">
    <cfRule type="containsText" dxfId="3296" priority="3463" operator="containsText" text="s">
      <formula>NOT(ISERROR(SEARCH("s",HV9)))</formula>
    </cfRule>
    <cfRule type="containsText" dxfId="3295" priority="3464" operator="containsText" text="u">
      <formula>NOT(ISERROR(SEARCH("u",HV9)))</formula>
    </cfRule>
    <cfRule type="containsText" dxfId="3294" priority="3465" operator="containsText" text="k">
      <formula>NOT(ISERROR(SEARCH("k",HV9)))</formula>
    </cfRule>
  </conditionalFormatting>
  <conditionalFormatting sqref="MR9:MX9">
    <cfRule type="containsText" dxfId="3293" priority="3409" operator="containsText" text="s">
      <formula>NOT(ISERROR(SEARCH("s",MR9)))</formula>
    </cfRule>
    <cfRule type="containsText" dxfId="3292" priority="3410" operator="containsText" text="u">
      <formula>NOT(ISERROR(SEARCH("u",MR9)))</formula>
    </cfRule>
    <cfRule type="containsText" dxfId="3291" priority="3411" operator="containsText" text="k">
      <formula>NOT(ISERROR(SEARCH("k",MR9)))</formula>
    </cfRule>
  </conditionalFormatting>
  <conditionalFormatting sqref="MY9:NE9">
    <cfRule type="containsText" dxfId="3290" priority="3406" operator="containsText" text="s">
      <formula>NOT(ISERROR(SEARCH("s",MY9)))</formula>
    </cfRule>
    <cfRule type="containsText" dxfId="3289" priority="3407" operator="containsText" text="u">
      <formula>NOT(ISERROR(SEARCH("u",MY9)))</formula>
    </cfRule>
    <cfRule type="containsText" dxfId="3288" priority="3408" operator="containsText" text="k">
      <formula>NOT(ISERROR(SEARCH("k",MY9)))</formula>
    </cfRule>
  </conditionalFormatting>
  <conditionalFormatting sqref="IQ9:IW9">
    <cfRule type="containsText" dxfId="3287" priority="3454" operator="containsText" text="s">
      <formula>NOT(ISERROR(SEARCH("s",IQ9)))</formula>
    </cfRule>
    <cfRule type="containsText" dxfId="3286" priority="3455" operator="containsText" text="u">
      <formula>NOT(ISERROR(SEARCH("u",IQ9)))</formula>
    </cfRule>
    <cfRule type="containsText" dxfId="3285" priority="3456" operator="containsText" text="k">
      <formula>NOT(ISERROR(SEARCH("k",IQ9)))</formula>
    </cfRule>
  </conditionalFormatting>
  <conditionalFormatting sqref="IX9:JD9">
    <cfRule type="containsText" dxfId="3284" priority="3451" operator="containsText" text="s">
      <formula>NOT(ISERROR(SEARCH("s",IX9)))</formula>
    </cfRule>
    <cfRule type="containsText" dxfId="3283" priority="3452" operator="containsText" text="u">
      <formula>NOT(ISERROR(SEARCH("u",IX9)))</formula>
    </cfRule>
    <cfRule type="containsText" dxfId="3282" priority="3453" operator="containsText" text="k">
      <formula>NOT(ISERROR(SEARCH("k",IX9)))</formula>
    </cfRule>
  </conditionalFormatting>
  <conditionalFormatting sqref="JE9:JK9">
    <cfRule type="containsText" dxfId="3281" priority="3448" operator="containsText" text="s">
      <formula>NOT(ISERROR(SEARCH("s",JE9)))</formula>
    </cfRule>
    <cfRule type="containsText" dxfId="3280" priority="3449" operator="containsText" text="u">
      <formula>NOT(ISERROR(SEARCH("u",JE9)))</formula>
    </cfRule>
    <cfRule type="containsText" dxfId="3279" priority="3450" operator="containsText" text="k">
      <formula>NOT(ISERROR(SEARCH("k",JE9)))</formula>
    </cfRule>
  </conditionalFormatting>
  <conditionalFormatting sqref="JL9:JR9">
    <cfRule type="containsText" dxfId="3278" priority="3445" operator="containsText" text="s">
      <formula>NOT(ISERROR(SEARCH("s",JL9)))</formula>
    </cfRule>
    <cfRule type="containsText" dxfId="3277" priority="3446" operator="containsText" text="u">
      <formula>NOT(ISERROR(SEARCH("u",JL9)))</formula>
    </cfRule>
    <cfRule type="containsText" dxfId="3276" priority="3447" operator="containsText" text="k">
      <formula>NOT(ISERROR(SEARCH("k",JL9)))</formula>
    </cfRule>
  </conditionalFormatting>
  <conditionalFormatting sqref="JS9:JY9">
    <cfRule type="containsText" dxfId="3275" priority="3442" operator="containsText" text="s">
      <formula>NOT(ISERROR(SEARCH("s",JS9)))</formula>
    </cfRule>
    <cfRule type="containsText" dxfId="3274" priority="3443" operator="containsText" text="u">
      <formula>NOT(ISERROR(SEARCH("u",JS9)))</formula>
    </cfRule>
    <cfRule type="containsText" dxfId="3273" priority="3444" operator="containsText" text="k">
      <formula>NOT(ISERROR(SEARCH("k",JS9)))</formula>
    </cfRule>
  </conditionalFormatting>
  <conditionalFormatting sqref="JZ9:KF9">
    <cfRule type="containsText" dxfId="3272" priority="3439" operator="containsText" text="s">
      <formula>NOT(ISERROR(SEARCH("s",JZ9)))</formula>
    </cfRule>
    <cfRule type="containsText" dxfId="3271" priority="3440" operator="containsText" text="u">
      <formula>NOT(ISERROR(SEARCH("u",JZ9)))</formula>
    </cfRule>
    <cfRule type="containsText" dxfId="3270" priority="3441" operator="containsText" text="k">
      <formula>NOT(ISERROR(SEARCH("k",JZ9)))</formula>
    </cfRule>
  </conditionalFormatting>
  <conditionalFormatting sqref="KG9:KM9">
    <cfRule type="containsText" dxfId="3269" priority="3436" operator="containsText" text="s">
      <formula>NOT(ISERROR(SEARCH("s",KG9)))</formula>
    </cfRule>
    <cfRule type="containsText" dxfId="3268" priority="3437" operator="containsText" text="u">
      <formula>NOT(ISERROR(SEARCH("u",KG9)))</formula>
    </cfRule>
    <cfRule type="containsText" dxfId="3267" priority="3438" operator="containsText" text="k">
      <formula>NOT(ISERROR(SEARCH("k",KG9)))</formula>
    </cfRule>
  </conditionalFormatting>
  <conditionalFormatting sqref="KN9:KT9">
    <cfRule type="containsText" dxfId="3266" priority="3433" operator="containsText" text="s">
      <formula>NOT(ISERROR(SEARCH("s",KN9)))</formula>
    </cfRule>
    <cfRule type="containsText" dxfId="3265" priority="3434" operator="containsText" text="u">
      <formula>NOT(ISERROR(SEARCH("u",KN9)))</formula>
    </cfRule>
    <cfRule type="containsText" dxfId="3264" priority="3435" operator="containsText" text="k">
      <formula>NOT(ISERROR(SEARCH("k",KN9)))</formula>
    </cfRule>
  </conditionalFormatting>
  <conditionalFormatting sqref="KU9:LA9">
    <cfRule type="containsText" dxfId="3263" priority="3430" operator="containsText" text="s">
      <formula>NOT(ISERROR(SEARCH("s",KU9)))</formula>
    </cfRule>
    <cfRule type="containsText" dxfId="3262" priority="3431" operator="containsText" text="u">
      <formula>NOT(ISERROR(SEARCH("u",KU9)))</formula>
    </cfRule>
    <cfRule type="containsText" dxfId="3261" priority="3432" operator="containsText" text="k">
      <formula>NOT(ISERROR(SEARCH("k",KU9)))</formula>
    </cfRule>
  </conditionalFormatting>
  <conditionalFormatting sqref="LB9:LH9">
    <cfRule type="containsText" dxfId="3260" priority="3427" operator="containsText" text="s">
      <formula>NOT(ISERROR(SEARCH("s",LB9)))</formula>
    </cfRule>
    <cfRule type="containsText" dxfId="3259" priority="3428" operator="containsText" text="u">
      <formula>NOT(ISERROR(SEARCH("u",LB9)))</formula>
    </cfRule>
    <cfRule type="containsText" dxfId="3258" priority="3429" operator="containsText" text="k">
      <formula>NOT(ISERROR(SEARCH("k",LB9)))</formula>
    </cfRule>
  </conditionalFormatting>
  <conditionalFormatting sqref="LI9:LO9">
    <cfRule type="containsText" dxfId="3257" priority="3424" operator="containsText" text="s">
      <formula>NOT(ISERROR(SEARCH("s",LI9)))</formula>
    </cfRule>
    <cfRule type="containsText" dxfId="3256" priority="3425" operator="containsText" text="u">
      <formula>NOT(ISERROR(SEARCH("u",LI9)))</formula>
    </cfRule>
    <cfRule type="containsText" dxfId="3255" priority="3426" operator="containsText" text="k">
      <formula>NOT(ISERROR(SEARCH("k",LI9)))</formula>
    </cfRule>
  </conditionalFormatting>
  <conditionalFormatting sqref="LP9:LV9">
    <cfRule type="containsText" dxfId="3254" priority="3421" operator="containsText" text="s">
      <formula>NOT(ISERROR(SEARCH("s",LP9)))</formula>
    </cfRule>
    <cfRule type="containsText" dxfId="3253" priority="3422" operator="containsText" text="u">
      <formula>NOT(ISERROR(SEARCH("u",LP9)))</formula>
    </cfRule>
    <cfRule type="containsText" dxfId="3252" priority="3423" operator="containsText" text="k">
      <formula>NOT(ISERROR(SEARCH("k",LP9)))</formula>
    </cfRule>
  </conditionalFormatting>
  <conditionalFormatting sqref="LW9:MC9">
    <cfRule type="containsText" dxfId="3251" priority="3418" operator="containsText" text="s">
      <formula>NOT(ISERROR(SEARCH("s",LW9)))</formula>
    </cfRule>
    <cfRule type="containsText" dxfId="3250" priority="3419" operator="containsText" text="u">
      <formula>NOT(ISERROR(SEARCH("u",LW9)))</formula>
    </cfRule>
    <cfRule type="containsText" dxfId="3249" priority="3420" operator="containsText" text="k">
      <formula>NOT(ISERROR(SEARCH("k",LW9)))</formula>
    </cfRule>
  </conditionalFormatting>
  <conditionalFormatting sqref="MD9:MJ9">
    <cfRule type="containsText" dxfId="3248" priority="3415" operator="containsText" text="s">
      <formula>NOT(ISERROR(SEARCH("s",MD9)))</formula>
    </cfRule>
    <cfRule type="containsText" dxfId="3247" priority="3416" operator="containsText" text="u">
      <formula>NOT(ISERROR(SEARCH("u",MD9)))</formula>
    </cfRule>
    <cfRule type="containsText" dxfId="3246" priority="3417" operator="containsText" text="k">
      <formula>NOT(ISERROR(SEARCH("k",MD9)))</formula>
    </cfRule>
  </conditionalFormatting>
  <conditionalFormatting sqref="MK9:MQ9">
    <cfRule type="containsText" dxfId="3245" priority="3412" operator="containsText" text="s">
      <formula>NOT(ISERROR(SEARCH("s",MK9)))</formula>
    </cfRule>
    <cfRule type="containsText" dxfId="3244" priority="3413" operator="containsText" text="u">
      <formula>NOT(ISERROR(SEARCH("u",MK9)))</formula>
    </cfRule>
    <cfRule type="containsText" dxfId="3243" priority="3414" operator="containsText" text="k">
      <formula>NOT(ISERROR(SEARCH("k",MK9)))</formula>
    </cfRule>
  </conditionalFormatting>
  <conditionalFormatting sqref="NF9:NH9">
    <cfRule type="containsText" dxfId="3242" priority="3403" operator="containsText" text="s">
      <formula>NOT(ISERROR(SEARCH("s",NF9)))</formula>
    </cfRule>
    <cfRule type="containsText" dxfId="3241" priority="3404" operator="containsText" text="u">
      <formula>NOT(ISERROR(SEARCH("u",NF9)))</formula>
    </cfRule>
    <cfRule type="containsText" dxfId="3240" priority="3405" operator="containsText" text="k">
      <formula>NOT(ISERROR(SEARCH("k",NF9)))</formula>
    </cfRule>
  </conditionalFormatting>
  <conditionalFormatting sqref="G11">
    <cfRule type="containsText" dxfId="3239" priority="3400" operator="containsText" text="s">
      <formula>NOT(ISERROR(SEARCH("s",G11)))</formula>
    </cfRule>
    <cfRule type="containsText" dxfId="3238" priority="3401" operator="containsText" text="u">
      <formula>NOT(ISERROR(SEARCH("u",G11)))</formula>
    </cfRule>
    <cfRule type="containsText" dxfId="3237" priority="3402" operator="containsText" text="k">
      <formula>NOT(ISERROR(SEARCH("k",G11)))</formula>
    </cfRule>
  </conditionalFormatting>
  <conditionalFormatting sqref="IC11:II11">
    <cfRule type="containsText" dxfId="3236" priority="3298" operator="containsText" text="s">
      <formula>NOT(ISERROR(SEARCH("s",IC11)))</formula>
    </cfRule>
    <cfRule type="containsText" dxfId="3235" priority="3299" operator="containsText" text="u">
      <formula>NOT(ISERROR(SEARCH("u",IC11)))</formula>
    </cfRule>
    <cfRule type="containsText" dxfId="3234" priority="3300" operator="containsText" text="k">
      <formula>NOT(ISERROR(SEARCH("k",IC11)))</formula>
    </cfRule>
  </conditionalFormatting>
  <conditionalFormatting sqref="IJ11:IP11">
    <cfRule type="containsText" dxfId="3233" priority="3295" operator="containsText" text="s">
      <formula>NOT(ISERROR(SEARCH("s",IJ11)))</formula>
    </cfRule>
    <cfRule type="containsText" dxfId="3232" priority="3296" operator="containsText" text="u">
      <formula>NOT(ISERROR(SEARCH("u",IJ11)))</formula>
    </cfRule>
    <cfRule type="containsText" dxfId="3231" priority="3297" operator="containsText" text="k">
      <formula>NOT(ISERROR(SEARCH("k",IJ11)))</formula>
    </cfRule>
  </conditionalFormatting>
  <conditionalFormatting sqref="H11:L11">
    <cfRule type="containsText" dxfId="3230" priority="3397" operator="containsText" text="s">
      <formula>NOT(ISERROR(SEARCH("s",H11)))</formula>
    </cfRule>
    <cfRule type="containsText" dxfId="3229" priority="3398" operator="containsText" text="u">
      <formula>NOT(ISERROR(SEARCH("u",H11)))</formula>
    </cfRule>
    <cfRule type="containsText" dxfId="3228" priority="3399" operator="containsText" text="k">
      <formula>NOT(ISERROR(SEARCH("k",H11)))</formula>
    </cfRule>
  </conditionalFormatting>
  <conditionalFormatting sqref="M11:S11">
    <cfRule type="containsText" dxfId="3227" priority="3394" operator="containsText" text="s">
      <formula>NOT(ISERROR(SEARCH("s",M11)))</formula>
    </cfRule>
    <cfRule type="containsText" dxfId="3226" priority="3395" operator="containsText" text="u">
      <formula>NOT(ISERROR(SEARCH("u",M11)))</formula>
    </cfRule>
    <cfRule type="containsText" dxfId="3225" priority="3396" operator="containsText" text="k">
      <formula>NOT(ISERROR(SEARCH("k",M11)))</formula>
    </cfRule>
  </conditionalFormatting>
  <conditionalFormatting sqref="T11:Z11">
    <cfRule type="containsText" dxfId="3224" priority="3391" operator="containsText" text="s">
      <formula>NOT(ISERROR(SEARCH("s",T11)))</formula>
    </cfRule>
    <cfRule type="containsText" dxfId="3223" priority="3392" operator="containsText" text="u">
      <formula>NOT(ISERROR(SEARCH("u",T11)))</formula>
    </cfRule>
    <cfRule type="containsText" dxfId="3222" priority="3393" operator="containsText" text="k">
      <formula>NOT(ISERROR(SEARCH("k",T11)))</formula>
    </cfRule>
  </conditionalFormatting>
  <conditionalFormatting sqref="AA11:AG11">
    <cfRule type="containsText" dxfId="3221" priority="3388" operator="containsText" text="s">
      <formula>NOT(ISERROR(SEARCH("s",AA11)))</formula>
    </cfRule>
    <cfRule type="containsText" dxfId="3220" priority="3389" operator="containsText" text="u">
      <formula>NOT(ISERROR(SEARCH("u",AA11)))</formula>
    </cfRule>
    <cfRule type="containsText" dxfId="3219" priority="3390" operator="containsText" text="k">
      <formula>NOT(ISERROR(SEARCH("k",AA11)))</formula>
    </cfRule>
  </conditionalFormatting>
  <conditionalFormatting sqref="AH11:AN11">
    <cfRule type="containsText" dxfId="3218" priority="3385" operator="containsText" text="s">
      <formula>NOT(ISERROR(SEARCH("s",AH11)))</formula>
    </cfRule>
    <cfRule type="containsText" dxfId="3217" priority="3386" operator="containsText" text="u">
      <formula>NOT(ISERROR(SEARCH("u",AH11)))</formula>
    </cfRule>
    <cfRule type="containsText" dxfId="3216" priority="3387" operator="containsText" text="k">
      <formula>NOT(ISERROR(SEARCH("k",AH11)))</formula>
    </cfRule>
  </conditionalFormatting>
  <conditionalFormatting sqref="AO11:AU11">
    <cfRule type="containsText" dxfId="3215" priority="3382" operator="containsText" text="s">
      <formula>NOT(ISERROR(SEARCH("s",AO11)))</formula>
    </cfRule>
    <cfRule type="containsText" dxfId="3214" priority="3383" operator="containsText" text="u">
      <formula>NOT(ISERROR(SEARCH("u",AO11)))</formula>
    </cfRule>
    <cfRule type="containsText" dxfId="3213" priority="3384" operator="containsText" text="k">
      <formula>NOT(ISERROR(SEARCH("k",AO11)))</formula>
    </cfRule>
  </conditionalFormatting>
  <conditionalFormatting sqref="AV11:BB11">
    <cfRule type="containsText" dxfId="3212" priority="3379" operator="containsText" text="s">
      <formula>NOT(ISERROR(SEARCH("s",AV11)))</formula>
    </cfRule>
    <cfRule type="containsText" dxfId="3211" priority="3380" operator="containsText" text="u">
      <formula>NOT(ISERROR(SEARCH("u",AV11)))</formula>
    </cfRule>
    <cfRule type="containsText" dxfId="3210" priority="3381" operator="containsText" text="k">
      <formula>NOT(ISERROR(SEARCH("k",AV11)))</formula>
    </cfRule>
  </conditionalFormatting>
  <conditionalFormatting sqref="BC11:BI11">
    <cfRule type="containsText" dxfId="3209" priority="3376" operator="containsText" text="s">
      <formula>NOT(ISERROR(SEARCH("s",BC11)))</formula>
    </cfRule>
    <cfRule type="containsText" dxfId="3208" priority="3377" operator="containsText" text="u">
      <formula>NOT(ISERROR(SEARCH("u",BC11)))</formula>
    </cfRule>
    <cfRule type="containsText" dxfId="3207" priority="3378" operator="containsText" text="k">
      <formula>NOT(ISERROR(SEARCH("k",BC11)))</formula>
    </cfRule>
  </conditionalFormatting>
  <conditionalFormatting sqref="BJ11:BP11">
    <cfRule type="containsText" dxfId="3206" priority="3373" operator="containsText" text="s">
      <formula>NOT(ISERROR(SEARCH("s",BJ11)))</formula>
    </cfRule>
    <cfRule type="containsText" dxfId="3205" priority="3374" operator="containsText" text="u">
      <formula>NOT(ISERROR(SEARCH("u",BJ11)))</formula>
    </cfRule>
    <cfRule type="containsText" dxfId="3204" priority="3375" operator="containsText" text="k">
      <formula>NOT(ISERROR(SEARCH("k",BJ11)))</formula>
    </cfRule>
  </conditionalFormatting>
  <conditionalFormatting sqref="BQ11:BW11">
    <cfRule type="containsText" dxfId="3203" priority="3370" operator="containsText" text="s">
      <formula>NOT(ISERROR(SEARCH("s",BQ11)))</formula>
    </cfRule>
    <cfRule type="containsText" dxfId="3202" priority="3371" operator="containsText" text="u">
      <formula>NOT(ISERROR(SEARCH("u",BQ11)))</formula>
    </cfRule>
    <cfRule type="containsText" dxfId="3201" priority="3372" operator="containsText" text="k">
      <formula>NOT(ISERROR(SEARCH("k",BQ11)))</formula>
    </cfRule>
  </conditionalFormatting>
  <conditionalFormatting sqref="BX11:CD11">
    <cfRule type="containsText" dxfId="3200" priority="3367" operator="containsText" text="s">
      <formula>NOT(ISERROR(SEARCH("s",BX11)))</formula>
    </cfRule>
    <cfRule type="containsText" dxfId="3199" priority="3368" operator="containsText" text="u">
      <formula>NOT(ISERROR(SEARCH("u",BX11)))</formula>
    </cfRule>
    <cfRule type="containsText" dxfId="3198" priority="3369" operator="containsText" text="k">
      <formula>NOT(ISERROR(SEARCH("k",BX11)))</formula>
    </cfRule>
  </conditionalFormatting>
  <conditionalFormatting sqref="CE11:CK11">
    <cfRule type="containsText" dxfId="3197" priority="3364" operator="containsText" text="s">
      <formula>NOT(ISERROR(SEARCH("s",CE11)))</formula>
    </cfRule>
    <cfRule type="containsText" dxfId="3196" priority="3365" operator="containsText" text="u">
      <formula>NOT(ISERROR(SEARCH("u",CE11)))</formula>
    </cfRule>
    <cfRule type="containsText" dxfId="3195" priority="3366" operator="containsText" text="k">
      <formula>NOT(ISERROR(SEARCH("k",CE11)))</formula>
    </cfRule>
  </conditionalFormatting>
  <conditionalFormatting sqref="CL11:CR11">
    <cfRule type="containsText" dxfId="3194" priority="3361" operator="containsText" text="s">
      <formula>NOT(ISERROR(SEARCH("s",CL11)))</formula>
    </cfRule>
    <cfRule type="containsText" dxfId="3193" priority="3362" operator="containsText" text="u">
      <formula>NOT(ISERROR(SEARCH("u",CL11)))</formula>
    </cfRule>
    <cfRule type="containsText" dxfId="3192" priority="3363" operator="containsText" text="k">
      <formula>NOT(ISERROR(SEARCH("k",CL11)))</formula>
    </cfRule>
  </conditionalFormatting>
  <conditionalFormatting sqref="CS11:CY11">
    <cfRule type="containsText" dxfId="3191" priority="3358" operator="containsText" text="s">
      <formula>NOT(ISERROR(SEARCH("s",CS11)))</formula>
    </cfRule>
    <cfRule type="containsText" dxfId="3190" priority="3359" operator="containsText" text="u">
      <formula>NOT(ISERROR(SEARCH("u",CS11)))</formula>
    </cfRule>
    <cfRule type="containsText" dxfId="3189" priority="3360" operator="containsText" text="k">
      <formula>NOT(ISERROR(SEARCH("k",CS11)))</formula>
    </cfRule>
  </conditionalFormatting>
  <conditionalFormatting sqref="CZ11:DF11">
    <cfRule type="containsText" dxfId="3188" priority="3355" operator="containsText" text="s">
      <formula>NOT(ISERROR(SEARCH("s",CZ11)))</formula>
    </cfRule>
    <cfRule type="containsText" dxfId="3187" priority="3356" operator="containsText" text="u">
      <formula>NOT(ISERROR(SEARCH("u",CZ11)))</formula>
    </cfRule>
    <cfRule type="containsText" dxfId="3186" priority="3357" operator="containsText" text="k">
      <formula>NOT(ISERROR(SEARCH("k",CZ11)))</formula>
    </cfRule>
  </conditionalFormatting>
  <conditionalFormatting sqref="DG11:DM11">
    <cfRule type="containsText" dxfId="3185" priority="3352" operator="containsText" text="s">
      <formula>NOT(ISERROR(SEARCH("s",DG11)))</formula>
    </cfRule>
    <cfRule type="containsText" dxfId="3184" priority="3353" operator="containsText" text="u">
      <formula>NOT(ISERROR(SEARCH("u",DG11)))</formula>
    </cfRule>
    <cfRule type="containsText" dxfId="3183" priority="3354" operator="containsText" text="k">
      <formula>NOT(ISERROR(SEARCH("k",DG11)))</formula>
    </cfRule>
  </conditionalFormatting>
  <conditionalFormatting sqref="DN11:DT11">
    <cfRule type="containsText" dxfId="3182" priority="3349" operator="containsText" text="s">
      <formula>NOT(ISERROR(SEARCH("s",DN11)))</formula>
    </cfRule>
    <cfRule type="containsText" dxfId="3181" priority="3350" operator="containsText" text="u">
      <formula>NOT(ISERROR(SEARCH("u",DN11)))</formula>
    </cfRule>
    <cfRule type="containsText" dxfId="3180" priority="3351" operator="containsText" text="k">
      <formula>NOT(ISERROR(SEARCH("k",DN11)))</formula>
    </cfRule>
  </conditionalFormatting>
  <conditionalFormatting sqref="DU11:EA11">
    <cfRule type="containsText" dxfId="3179" priority="3346" operator="containsText" text="s">
      <formula>NOT(ISERROR(SEARCH("s",DU11)))</formula>
    </cfRule>
    <cfRule type="containsText" dxfId="3178" priority="3347" operator="containsText" text="u">
      <formula>NOT(ISERROR(SEARCH("u",DU11)))</formula>
    </cfRule>
    <cfRule type="containsText" dxfId="3177" priority="3348" operator="containsText" text="k">
      <formula>NOT(ISERROR(SEARCH("k",DU11)))</formula>
    </cfRule>
  </conditionalFormatting>
  <conditionalFormatting sqref="EB11:EH11">
    <cfRule type="containsText" dxfId="3176" priority="3343" operator="containsText" text="s">
      <formula>NOT(ISERROR(SEARCH("s",EB11)))</formula>
    </cfRule>
    <cfRule type="containsText" dxfId="3175" priority="3344" operator="containsText" text="u">
      <formula>NOT(ISERROR(SEARCH("u",EB11)))</formula>
    </cfRule>
    <cfRule type="containsText" dxfId="3174" priority="3345" operator="containsText" text="k">
      <formula>NOT(ISERROR(SEARCH("k",EB11)))</formula>
    </cfRule>
  </conditionalFormatting>
  <conditionalFormatting sqref="EI11:EO11">
    <cfRule type="containsText" dxfId="3173" priority="3340" operator="containsText" text="s">
      <formula>NOT(ISERROR(SEARCH("s",EI11)))</formula>
    </cfRule>
    <cfRule type="containsText" dxfId="3172" priority="3341" operator="containsText" text="u">
      <formula>NOT(ISERROR(SEARCH("u",EI11)))</formula>
    </cfRule>
    <cfRule type="containsText" dxfId="3171" priority="3342" operator="containsText" text="k">
      <formula>NOT(ISERROR(SEARCH("k",EI11)))</formula>
    </cfRule>
  </conditionalFormatting>
  <conditionalFormatting sqref="EP11:EV11">
    <cfRule type="containsText" dxfId="3170" priority="3337" operator="containsText" text="s">
      <formula>NOT(ISERROR(SEARCH("s",EP11)))</formula>
    </cfRule>
    <cfRule type="containsText" dxfId="3169" priority="3338" operator="containsText" text="u">
      <formula>NOT(ISERROR(SEARCH("u",EP11)))</formula>
    </cfRule>
    <cfRule type="containsText" dxfId="3168" priority="3339" operator="containsText" text="k">
      <formula>NOT(ISERROR(SEARCH("k",EP11)))</formula>
    </cfRule>
  </conditionalFormatting>
  <conditionalFormatting sqref="EW11:FC11">
    <cfRule type="containsText" dxfId="3167" priority="3334" operator="containsText" text="s">
      <formula>NOT(ISERROR(SEARCH("s",EW11)))</formula>
    </cfRule>
    <cfRule type="containsText" dxfId="3166" priority="3335" operator="containsText" text="u">
      <formula>NOT(ISERROR(SEARCH("u",EW11)))</formula>
    </cfRule>
    <cfRule type="containsText" dxfId="3165" priority="3336" operator="containsText" text="k">
      <formula>NOT(ISERROR(SEARCH("k",EW11)))</formula>
    </cfRule>
  </conditionalFormatting>
  <conditionalFormatting sqref="FD11:FJ11">
    <cfRule type="containsText" dxfId="3164" priority="3331" operator="containsText" text="s">
      <formula>NOT(ISERROR(SEARCH("s",FD11)))</formula>
    </cfRule>
    <cfRule type="containsText" dxfId="3163" priority="3332" operator="containsText" text="u">
      <formula>NOT(ISERROR(SEARCH("u",FD11)))</formula>
    </cfRule>
    <cfRule type="containsText" dxfId="3162" priority="3333" operator="containsText" text="k">
      <formula>NOT(ISERROR(SEARCH("k",FD11)))</formula>
    </cfRule>
  </conditionalFormatting>
  <conditionalFormatting sqref="FK11:FQ11">
    <cfRule type="containsText" dxfId="3161" priority="3328" operator="containsText" text="s">
      <formula>NOT(ISERROR(SEARCH("s",FK11)))</formula>
    </cfRule>
    <cfRule type="containsText" dxfId="3160" priority="3329" operator="containsText" text="u">
      <formula>NOT(ISERROR(SEARCH("u",FK11)))</formula>
    </cfRule>
    <cfRule type="containsText" dxfId="3159" priority="3330" operator="containsText" text="k">
      <formula>NOT(ISERROR(SEARCH("k",FK11)))</formula>
    </cfRule>
  </conditionalFormatting>
  <conditionalFormatting sqref="FR11:FX11">
    <cfRule type="containsText" dxfId="3158" priority="3325" operator="containsText" text="s">
      <formula>NOT(ISERROR(SEARCH("s",FR11)))</formula>
    </cfRule>
    <cfRule type="containsText" dxfId="3157" priority="3326" operator="containsText" text="u">
      <formula>NOT(ISERROR(SEARCH("u",FR11)))</formula>
    </cfRule>
    <cfRule type="containsText" dxfId="3156" priority="3327" operator="containsText" text="k">
      <formula>NOT(ISERROR(SEARCH("k",FR11)))</formula>
    </cfRule>
  </conditionalFormatting>
  <conditionalFormatting sqref="FY11:GE11">
    <cfRule type="containsText" dxfId="3155" priority="3322" operator="containsText" text="s">
      <formula>NOT(ISERROR(SEARCH("s",FY11)))</formula>
    </cfRule>
    <cfRule type="containsText" dxfId="3154" priority="3323" operator="containsText" text="u">
      <formula>NOT(ISERROR(SEARCH("u",FY11)))</formula>
    </cfRule>
    <cfRule type="containsText" dxfId="3153" priority="3324" operator="containsText" text="k">
      <formula>NOT(ISERROR(SEARCH("k",FY11)))</formula>
    </cfRule>
  </conditionalFormatting>
  <conditionalFormatting sqref="GF11:GL11">
    <cfRule type="containsText" dxfId="3152" priority="3319" operator="containsText" text="s">
      <formula>NOT(ISERROR(SEARCH("s",GF11)))</formula>
    </cfRule>
    <cfRule type="containsText" dxfId="3151" priority="3320" operator="containsText" text="u">
      <formula>NOT(ISERROR(SEARCH("u",GF11)))</formula>
    </cfRule>
    <cfRule type="containsText" dxfId="3150" priority="3321" operator="containsText" text="k">
      <formula>NOT(ISERROR(SEARCH("k",GF11)))</formula>
    </cfRule>
  </conditionalFormatting>
  <conditionalFormatting sqref="GM11:GS11">
    <cfRule type="containsText" dxfId="3149" priority="3316" operator="containsText" text="s">
      <formula>NOT(ISERROR(SEARCH("s",GM11)))</formula>
    </cfRule>
    <cfRule type="containsText" dxfId="3148" priority="3317" operator="containsText" text="u">
      <formula>NOT(ISERROR(SEARCH("u",GM11)))</formula>
    </cfRule>
    <cfRule type="containsText" dxfId="3147" priority="3318" operator="containsText" text="k">
      <formula>NOT(ISERROR(SEARCH("k",GM11)))</formula>
    </cfRule>
  </conditionalFormatting>
  <conditionalFormatting sqref="GT11:GZ11">
    <cfRule type="containsText" dxfId="3146" priority="3313" operator="containsText" text="s">
      <formula>NOT(ISERROR(SEARCH("s",GT11)))</formula>
    </cfRule>
    <cfRule type="containsText" dxfId="3145" priority="3314" operator="containsText" text="u">
      <formula>NOT(ISERROR(SEARCH("u",GT11)))</formula>
    </cfRule>
    <cfRule type="containsText" dxfId="3144" priority="3315" operator="containsText" text="k">
      <formula>NOT(ISERROR(SEARCH("k",GT11)))</formula>
    </cfRule>
  </conditionalFormatting>
  <conditionalFormatting sqref="HA11:HG11">
    <cfRule type="containsText" dxfId="3143" priority="3310" operator="containsText" text="s">
      <formula>NOT(ISERROR(SEARCH("s",HA11)))</formula>
    </cfRule>
    <cfRule type="containsText" dxfId="3142" priority="3311" operator="containsText" text="u">
      <formula>NOT(ISERROR(SEARCH("u",HA11)))</formula>
    </cfRule>
    <cfRule type="containsText" dxfId="3141" priority="3312" operator="containsText" text="k">
      <formula>NOT(ISERROR(SEARCH("k",HA11)))</formula>
    </cfRule>
  </conditionalFormatting>
  <conditionalFormatting sqref="HH11:HN11">
    <cfRule type="containsText" dxfId="3140" priority="3307" operator="containsText" text="s">
      <formula>NOT(ISERROR(SEARCH("s",HH11)))</formula>
    </cfRule>
    <cfRule type="containsText" dxfId="3139" priority="3308" operator="containsText" text="u">
      <formula>NOT(ISERROR(SEARCH("u",HH11)))</formula>
    </cfRule>
    <cfRule type="containsText" dxfId="3138" priority="3309" operator="containsText" text="k">
      <formula>NOT(ISERROR(SEARCH("k",HH11)))</formula>
    </cfRule>
  </conditionalFormatting>
  <conditionalFormatting sqref="HO11:HU11">
    <cfRule type="containsText" dxfId="3137" priority="3304" operator="containsText" text="s">
      <formula>NOT(ISERROR(SEARCH("s",HO11)))</formula>
    </cfRule>
    <cfRule type="containsText" dxfId="3136" priority="3305" operator="containsText" text="u">
      <formula>NOT(ISERROR(SEARCH("u",HO11)))</formula>
    </cfRule>
    <cfRule type="containsText" dxfId="3135" priority="3306" operator="containsText" text="k">
      <formula>NOT(ISERROR(SEARCH("k",HO11)))</formula>
    </cfRule>
  </conditionalFormatting>
  <conditionalFormatting sqref="HV11:IB11">
    <cfRule type="containsText" dxfId="3134" priority="3301" operator="containsText" text="s">
      <formula>NOT(ISERROR(SEARCH("s",HV11)))</formula>
    </cfRule>
    <cfRule type="containsText" dxfId="3133" priority="3302" operator="containsText" text="u">
      <formula>NOT(ISERROR(SEARCH("u",HV11)))</formula>
    </cfRule>
    <cfRule type="containsText" dxfId="3132" priority="3303" operator="containsText" text="k">
      <formula>NOT(ISERROR(SEARCH("k",HV11)))</formula>
    </cfRule>
  </conditionalFormatting>
  <conditionalFormatting sqref="MR11:MX11">
    <cfRule type="containsText" dxfId="3131" priority="3247" operator="containsText" text="s">
      <formula>NOT(ISERROR(SEARCH("s",MR11)))</formula>
    </cfRule>
    <cfRule type="containsText" dxfId="3130" priority="3248" operator="containsText" text="u">
      <formula>NOT(ISERROR(SEARCH("u",MR11)))</formula>
    </cfRule>
    <cfRule type="containsText" dxfId="3129" priority="3249" operator="containsText" text="k">
      <formula>NOT(ISERROR(SEARCH("k",MR11)))</formula>
    </cfRule>
  </conditionalFormatting>
  <conditionalFormatting sqref="MY11:NE11">
    <cfRule type="containsText" dxfId="3128" priority="3244" operator="containsText" text="s">
      <formula>NOT(ISERROR(SEARCH("s",MY11)))</formula>
    </cfRule>
    <cfRule type="containsText" dxfId="3127" priority="3245" operator="containsText" text="u">
      <formula>NOT(ISERROR(SEARCH("u",MY11)))</formula>
    </cfRule>
    <cfRule type="containsText" dxfId="3126" priority="3246" operator="containsText" text="k">
      <formula>NOT(ISERROR(SEARCH("k",MY11)))</formula>
    </cfRule>
  </conditionalFormatting>
  <conditionalFormatting sqref="IQ11:IW11">
    <cfRule type="containsText" dxfId="3125" priority="3292" operator="containsText" text="s">
      <formula>NOT(ISERROR(SEARCH("s",IQ11)))</formula>
    </cfRule>
    <cfRule type="containsText" dxfId="3124" priority="3293" operator="containsText" text="u">
      <formula>NOT(ISERROR(SEARCH("u",IQ11)))</formula>
    </cfRule>
    <cfRule type="containsText" dxfId="3123" priority="3294" operator="containsText" text="k">
      <formula>NOT(ISERROR(SEARCH("k",IQ11)))</formula>
    </cfRule>
  </conditionalFormatting>
  <conditionalFormatting sqref="IX11:JD11">
    <cfRule type="containsText" dxfId="3122" priority="3289" operator="containsText" text="s">
      <formula>NOT(ISERROR(SEARCH("s",IX11)))</formula>
    </cfRule>
    <cfRule type="containsText" dxfId="3121" priority="3290" operator="containsText" text="u">
      <formula>NOT(ISERROR(SEARCH("u",IX11)))</formula>
    </cfRule>
    <cfRule type="containsText" dxfId="3120" priority="3291" operator="containsText" text="k">
      <formula>NOT(ISERROR(SEARCH("k",IX11)))</formula>
    </cfRule>
  </conditionalFormatting>
  <conditionalFormatting sqref="JE11:JK11">
    <cfRule type="containsText" dxfId="3119" priority="3286" operator="containsText" text="s">
      <formula>NOT(ISERROR(SEARCH("s",JE11)))</formula>
    </cfRule>
    <cfRule type="containsText" dxfId="3118" priority="3287" operator="containsText" text="u">
      <formula>NOT(ISERROR(SEARCH("u",JE11)))</formula>
    </cfRule>
    <cfRule type="containsText" dxfId="3117" priority="3288" operator="containsText" text="k">
      <formula>NOT(ISERROR(SEARCH("k",JE11)))</formula>
    </cfRule>
  </conditionalFormatting>
  <conditionalFormatting sqref="JL11:JR11">
    <cfRule type="containsText" dxfId="3116" priority="3283" operator="containsText" text="s">
      <formula>NOT(ISERROR(SEARCH("s",JL11)))</formula>
    </cfRule>
    <cfRule type="containsText" dxfId="3115" priority="3284" operator="containsText" text="u">
      <formula>NOT(ISERROR(SEARCH("u",JL11)))</formula>
    </cfRule>
    <cfRule type="containsText" dxfId="3114" priority="3285" operator="containsText" text="k">
      <formula>NOT(ISERROR(SEARCH("k",JL11)))</formula>
    </cfRule>
  </conditionalFormatting>
  <conditionalFormatting sqref="JS11:JY11">
    <cfRule type="containsText" dxfId="3113" priority="3280" operator="containsText" text="s">
      <formula>NOT(ISERROR(SEARCH("s",JS11)))</formula>
    </cfRule>
    <cfRule type="containsText" dxfId="3112" priority="3281" operator="containsText" text="u">
      <formula>NOT(ISERROR(SEARCH("u",JS11)))</formula>
    </cfRule>
    <cfRule type="containsText" dxfId="3111" priority="3282" operator="containsText" text="k">
      <formula>NOT(ISERROR(SEARCH("k",JS11)))</formula>
    </cfRule>
  </conditionalFormatting>
  <conditionalFormatting sqref="JZ11:KF11">
    <cfRule type="containsText" dxfId="3110" priority="3277" operator="containsText" text="s">
      <formula>NOT(ISERROR(SEARCH("s",JZ11)))</formula>
    </cfRule>
    <cfRule type="containsText" dxfId="3109" priority="3278" operator="containsText" text="u">
      <formula>NOT(ISERROR(SEARCH("u",JZ11)))</formula>
    </cfRule>
    <cfRule type="containsText" dxfId="3108" priority="3279" operator="containsText" text="k">
      <formula>NOT(ISERROR(SEARCH("k",JZ11)))</formula>
    </cfRule>
  </conditionalFormatting>
  <conditionalFormatting sqref="KG11:KM11">
    <cfRule type="containsText" dxfId="3107" priority="3274" operator="containsText" text="s">
      <formula>NOT(ISERROR(SEARCH("s",KG11)))</formula>
    </cfRule>
    <cfRule type="containsText" dxfId="3106" priority="3275" operator="containsText" text="u">
      <formula>NOT(ISERROR(SEARCH("u",KG11)))</formula>
    </cfRule>
    <cfRule type="containsText" dxfId="3105" priority="3276" operator="containsText" text="k">
      <formula>NOT(ISERROR(SEARCH("k",KG11)))</formula>
    </cfRule>
  </conditionalFormatting>
  <conditionalFormatting sqref="KN11:KT11">
    <cfRule type="containsText" dxfId="3104" priority="3271" operator="containsText" text="s">
      <formula>NOT(ISERROR(SEARCH("s",KN11)))</formula>
    </cfRule>
    <cfRule type="containsText" dxfId="3103" priority="3272" operator="containsText" text="u">
      <formula>NOT(ISERROR(SEARCH("u",KN11)))</formula>
    </cfRule>
    <cfRule type="containsText" dxfId="3102" priority="3273" operator="containsText" text="k">
      <formula>NOT(ISERROR(SEARCH("k",KN11)))</formula>
    </cfRule>
  </conditionalFormatting>
  <conditionalFormatting sqref="KU11:LA11">
    <cfRule type="containsText" dxfId="3101" priority="3268" operator="containsText" text="s">
      <formula>NOT(ISERROR(SEARCH("s",KU11)))</formula>
    </cfRule>
    <cfRule type="containsText" dxfId="3100" priority="3269" operator="containsText" text="u">
      <formula>NOT(ISERROR(SEARCH("u",KU11)))</formula>
    </cfRule>
    <cfRule type="containsText" dxfId="3099" priority="3270" operator="containsText" text="k">
      <formula>NOT(ISERROR(SEARCH("k",KU11)))</formula>
    </cfRule>
  </conditionalFormatting>
  <conditionalFormatting sqref="LB11:LH11">
    <cfRule type="containsText" dxfId="3098" priority="3265" operator="containsText" text="s">
      <formula>NOT(ISERROR(SEARCH("s",LB11)))</formula>
    </cfRule>
    <cfRule type="containsText" dxfId="3097" priority="3266" operator="containsText" text="u">
      <formula>NOT(ISERROR(SEARCH("u",LB11)))</formula>
    </cfRule>
    <cfRule type="containsText" dxfId="3096" priority="3267" operator="containsText" text="k">
      <formula>NOT(ISERROR(SEARCH("k",LB11)))</formula>
    </cfRule>
  </conditionalFormatting>
  <conditionalFormatting sqref="LI11:LO11">
    <cfRule type="containsText" dxfId="3095" priority="3262" operator="containsText" text="s">
      <formula>NOT(ISERROR(SEARCH("s",LI11)))</formula>
    </cfRule>
    <cfRule type="containsText" dxfId="3094" priority="3263" operator="containsText" text="u">
      <formula>NOT(ISERROR(SEARCH("u",LI11)))</formula>
    </cfRule>
    <cfRule type="containsText" dxfId="3093" priority="3264" operator="containsText" text="k">
      <formula>NOT(ISERROR(SEARCH("k",LI11)))</formula>
    </cfRule>
  </conditionalFormatting>
  <conditionalFormatting sqref="LP11:LV11">
    <cfRule type="containsText" dxfId="3092" priority="3259" operator="containsText" text="s">
      <formula>NOT(ISERROR(SEARCH("s",LP11)))</formula>
    </cfRule>
    <cfRule type="containsText" dxfId="3091" priority="3260" operator="containsText" text="u">
      <formula>NOT(ISERROR(SEARCH("u",LP11)))</formula>
    </cfRule>
    <cfRule type="containsText" dxfId="3090" priority="3261" operator="containsText" text="k">
      <formula>NOT(ISERROR(SEARCH("k",LP11)))</formula>
    </cfRule>
  </conditionalFormatting>
  <conditionalFormatting sqref="LW11:MC11">
    <cfRule type="containsText" dxfId="3089" priority="3256" operator="containsText" text="s">
      <formula>NOT(ISERROR(SEARCH("s",LW11)))</formula>
    </cfRule>
    <cfRule type="containsText" dxfId="3088" priority="3257" operator="containsText" text="u">
      <formula>NOT(ISERROR(SEARCH("u",LW11)))</formula>
    </cfRule>
    <cfRule type="containsText" dxfId="3087" priority="3258" operator="containsText" text="k">
      <formula>NOT(ISERROR(SEARCH("k",LW11)))</formula>
    </cfRule>
  </conditionalFormatting>
  <conditionalFormatting sqref="MD11:MJ11">
    <cfRule type="containsText" dxfId="3086" priority="3253" operator="containsText" text="s">
      <formula>NOT(ISERROR(SEARCH("s",MD11)))</formula>
    </cfRule>
    <cfRule type="containsText" dxfId="3085" priority="3254" operator="containsText" text="u">
      <formula>NOT(ISERROR(SEARCH("u",MD11)))</formula>
    </cfRule>
    <cfRule type="containsText" dxfId="3084" priority="3255" operator="containsText" text="k">
      <formula>NOT(ISERROR(SEARCH("k",MD11)))</formula>
    </cfRule>
  </conditionalFormatting>
  <conditionalFormatting sqref="MK11:MQ11">
    <cfRule type="containsText" dxfId="3083" priority="3250" operator="containsText" text="s">
      <formula>NOT(ISERROR(SEARCH("s",MK11)))</formula>
    </cfRule>
    <cfRule type="containsText" dxfId="3082" priority="3251" operator="containsText" text="u">
      <formula>NOT(ISERROR(SEARCH("u",MK11)))</formula>
    </cfRule>
    <cfRule type="containsText" dxfId="3081" priority="3252" operator="containsText" text="k">
      <formula>NOT(ISERROR(SEARCH("k",MK11)))</formula>
    </cfRule>
  </conditionalFormatting>
  <conditionalFormatting sqref="NF11:NH11">
    <cfRule type="containsText" dxfId="3080" priority="3241" operator="containsText" text="s">
      <formula>NOT(ISERROR(SEARCH("s",NF11)))</formula>
    </cfRule>
    <cfRule type="containsText" dxfId="3079" priority="3242" operator="containsText" text="u">
      <formula>NOT(ISERROR(SEARCH("u",NF11)))</formula>
    </cfRule>
    <cfRule type="containsText" dxfId="3078" priority="3243" operator="containsText" text="k">
      <formula>NOT(ISERROR(SEARCH("k",NF11)))</formula>
    </cfRule>
  </conditionalFormatting>
  <conditionalFormatting sqref="G13">
    <cfRule type="containsText" dxfId="3077" priority="3238" operator="containsText" text="s">
      <formula>NOT(ISERROR(SEARCH("s",G13)))</formula>
    </cfRule>
    <cfRule type="containsText" dxfId="3076" priority="3239" operator="containsText" text="u">
      <formula>NOT(ISERROR(SEARCH("u",G13)))</formula>
    </cfRule>
    <cfRule type="containsText" dxfId="3075" priority="3240" operator="containsText" text="k">
      <formula>NOT(ISERROR(SEARCH("k",G13)))</formula>
    </cfRule>
  </conditionalFormatting>
  <conditionalFormatting sqref="IC13:II13">
    <cfRule type="containsText" dxfId="3074" priority="3136" operator="containsText" text="s">
      <formula>NOT(ISERROR(SEARCH("s",IC13)))</formula>
    </cfRule>
    <cfRule type="containsText" dxfId="3073" priority="3137" operator="containsText" text="u">
      <formula>NOT(ISERROR(SEARCH("u",IC13)))</formula>
    </cfRule>
    <cfRule type="containsText" dxfId="3072" priority="3138" operator="containsText" text="k">
      <formula>NOT(ISERROR(SEARCH("k",IC13)))</formula>
    </cfRule>
  </conditionalFormatting>
  <conditionalFormatting sqref="IJ13:IP13">
    <cfRule type="containsText" dxfId="3071" priority="3133" operator="containsText" text="s">
      <formula>NOT(ISERROR(SEARCH("s",IJ13)))</formula>
    </cfRule>
    <cfRule type="containsText" dxfId="3070" priority="3134" operator="containsText" text="u">
      <formula>NOT(ISERROR(SEARCH("u",IJ13)))</formula>
    </cfRule>
    <cfRule type="containsText" dxfId="3069" priority="3135" operator="containsText" text="k">
      <formula>NOT(ISERROR(SEARCH("k",IJ13)))</formula>
    </cfRule>
  </conditionalFormatting>
  <conditionalFormatting sqref="H13:L13">
    <cfRule type="containsText" dxfId="3068" priority="3235" operator="containsText" text="s">
      <formula>NOT(ISERROR(SEARCH("s",H13)))</formula>
    </cfRule>
    <cfRule type="containsText" dxfId="3067" priority="3236" operator="containsText" text="u">
      <formula>NOT(ISERROR(SEARCH("u",H13)))</formula>
    </cfRule>
    <cfRule type="containsText" dxfId="3066" priority="3237" operator="containsText" text="k">
      <formula>NOT(ISERROR(SEARCH("k",H13)))</formula>
    </cfRule>
  </conditionalFormatting>
  <conditionalFormatting sqref="M13:S13">
    <cfRule type="containsText" dxfId="3065" priority="3232" operator="containsText" text="s">
      <formula>NOT(ISERROR(SEARCH("s",M13)))</formula>
    </cfRule>
    <cfRule type="containsText" dxfId="3064" priority="3233" operator="containsText" text="u">
      <formula>NOT(ISERROR(SEARCH("u",M13)))</formula>
    </cfRule>
    <cfRule type="containsText" dxfId="3063" priority="3234" operator="containsText" text="k">
      <formula>NOT(ISERROR(SEARCH("k",M13)))</formula>
    </cfRule>
  </conditionalFormatting>
  <conditionalFormatting sqref="T13:Z13">
    <cfRule type="containsText" dxfId="3062" priority="3229" operator="containsText" text="s">
      <formula>NOT(ISERROR(SEARCH("s",T13)))</formula>
    </cfRule>
    <cfRule type="containsText" dxfId="3061" priority="3230" operator="containsText" text="u">
      <formula>NOT(ISERROR(SEARCH("u",T13)))</formula>
    </cfRule>
    <cfRule type="containsText" dxfId="3060" priority="3231" operator="containsText" text="k">
      <formula>NOT(ISERROR(SEARCH("k",T13)))</formula>
    </cfRule>
  </conditionalFormatting>
  <conditionalFormatting sqref="AA13:AG13">
    <cfRule type="containsText" dxfId="3059" priority="3226" operator="containsText" text="s">
      <formula>NOT(ISERROR(SEARCH("s",AA13)))</formula>
    </cfRule>
    <cfRule type="containsText" dxfId="3058" priority="3227" operator="containsText" text="u">
      <formula>NOT(ISERROR(SEARCH("u",AA13)))</formula>
    </cfRule>
    <cfRule type="containsText" dxfId="3057" priority="3228" operator="containsText" text="k">
      <formula>NOT(ISERROR(SEARCH("k",AA13)))</formula>
    </cfRule>
  </conditionalFormatting>
  <conditionalFormatting sqref="AH13:AN13">
    <cfRule type="containsText" dxfId="3056" priority="3223" operator="containsText" text="s">
      <formula>NOT(ISERROR(SEARCH("s",AH13)))</formula>
    </cfRule>
    <cfRule type="containsText" dxfId="3055" priority="3224" operator="containsText" text="u">
      <formula>NOT(ISERROR(SEARCH("u",AH13)))</formula>
    </cfRule>
    <cfRule type="containsText" dxfId="3054" priority="3225" operator="containsText" text="k">
      <formula>NOT(ISERROR(SEARCH("k",AH13)))</formula>
    </cfRule>
  </conditionalFormatting>
  <conditionalFormatting sqref="AO13:AU13">
    <cfRule type="containsText" dxfId="3053" priority="3220" operator="containsText" text="s">
      <formula>NOT(ISERROR(SEARCH("s",AO13)))</formula>
    </cfRule>
    <cfRule type="containsText" dxfId="3052" priority="3221" operator="containsText" text="u">
      <formula>NOT(ISERROR(SEARCH("u",AO13)))</formula>
    </cfRule>
    <cfRule type="containsText" dxfId="3051" priority="3222" operator="containsText" text="k">
      <formula>NOT(ISERROR(SEARCH("k",AO13)))</formula>
    </cfRule>
  </conditionalFormatting>
  <conditionalFormatting sqref="AV13:BB13">
    <cfRule type="containsText" dxfId="3050" priority="3217" operator="containsText" text="s">
      <formula>NOT(ISERROR(SEARCH("s",AV13)))</formula>
    </cfRule>
    <cfRule type="containsText" dxfId="3049" priority="3218" operator="containsText" text="u">
      <formula>NOT(ISERROR(SEARCH("u",AV13)))</formula>
    </cfRule>
    <cfRule type="containsText" dxfId="3048" priority="3219" operator="containsText" text="k">
      <formula>NOT(ISERROR(SEARCH("k",AV13)))</formula>
    </cfRule>
  </conditionalFormatting>
  <conditionalFormatting sqref="BC13:BI13">
    <cfRule type="containsText" dxfId="3047" priority="3214" operator="containsText" text="s">
      <formula>NOT(ISERROR(SEARCH("s",BC13)))</formula>
    </cfRule>
    <cfRule type="containsText" dxfId="3046" priority="3215" operator="containsText" text="u">
      <formula>NOT(ISERROR(SEARCH("u",BC13)))</formula>
    </cfRule>
    <cfRule type="containsText" dxfId="3045" priority="3216" operator="containsText" text="k">
      <formula>NOT(ISERROR(SEARCH("k",BC13)))</formula>
    </cfRule>
  </conditionalFormatting>
  <conditionalFormatting sqref="BJ13:BP13">
    <cfRule type="containsText" dxfId="3044" priority="3211" operator="containsText" text="s">
      <formula>NOT(ISERROR(SEARCH("s",BJ13)))</formula>
    </cfRule>
    <cfRule type="containsText" dxfId="3043" priority="3212" operator="containsText" text="u">
      <formula>NOT(ISERROR(SEARCH("u",BJ13)))</formula>
    </cfRule>
    <cfRule type="containsText" dxfId="3042" priority="3213" operator="containsText" text="k">
      <formula>NOT(ISERROR(SEARCH("k",BJ13)))</formula>
    </cfRule>
  </conditionalFormatting>
  <conditionalFormatting sqref="BQ13:BW13">
    <cfRule type="containsText" dxfId="3041" priority="3208" operator="containsText" text="s">
      <formula>NOT(ISERROR(SEARCH("s",BQ13)))</formula>
    </cfRule>
    <cfRule type="containsText" dxfId="3040" priority="3209" operator="containsText" text="u">
      <formula>NOT(ISERROR(SEARCH("u",BQ13)))</formula>
    </cfRule>
    <cfRule type="containsText" dxfId="3039" priority="3210" operator="containsText" text="k">
      <formula>NOT(ISERROR(SEARCH("k",BQ13)))</formula>
    </cfRule>
  </conditionalFormatting>
  <conditionalFormatting sqref="BX13:CD13">
    <cfRule type="containsText" dxfId="3038" priority="3205" operator="containsText" text="s">
      <formula>NOT(ISERROR(SEARCH("s",BX13)))</formula>
    </cfRule>
    <cfRule type="containsText" dxfId="3037" priority="3206" operator="containsText" text="u">
      <formula>NOT(ISERROR(SEARCH("u",BX13)))</formula>
    </cfRule>
    <cfRule type="containsText" dxfId="3036" priority="3207" operator="containsText" text="k">
      <formula>NOT(ISERROR(SEARCH("k",BX13)))</formula>
    </cfRule>
  </conditionalFormatting>
  <conditionalFormatting sqref="CE13:CK13">
    <cfRule type="containsText" dxfId="3035" priority="3202" operator="containsText" text="s">
      <formula>NOT(ISERROR(SEARCH("s",CE13)))</formula>
    </cfRule>
    <cfRule type="containsText" dxfId="3034" priority="3203" operator="containsText" text="u">
      <formula>NOT(ISERROR(SEARCH("u",CE13)))</formula>
    </cfRule>
    <cfRule type="containsText" dxfId="3033" priority="3204" operator="containsText" text="k">
      <formula>NOT(ISERROR(SEARCH("k",CE13)))</formula>
    </cfRule>
  </conditionalFormatting>
  <conditionalFormatting sqref="CL13:CR13">
    <cfRule type="containsText" dxfId="3032" priority="3199" operator="containsText" text="s">
      <formula>NOT(ISERROR(SEARCH("s",CL13)))</formula>
    </cfRule>
    <cfRule type="containsText" dxfId="3031" priority="3200" operator="containsText" text="u">
      <formula>NOT(ISERROR(SEARCH("u",CL13)))</formula>
    </cfRule>
    <cfRule type="containsText" dxfId="3030" priority="3201" operator="containsText" text="k">
      <formula>NOT(ISERROR(SEARCH("k",CL13)))</formula>
    </cfRule>
  </conditionalFormatting>
  <conditionalFormatting sqref="CS13:CY13">
    <cfRule type="containsText" dxfId="3029" priority="3196" operator="containsText" text="s">
      <formula>NOT(ISERROR(SEARCH("s",CS13)))</formula>
    </cfRule>
    <cfRule type="containsText" dxfId="3028" priority="3197" operator="containsText" text="u">
      <formula>NOT(ISERROR(SEARCH("u",CS13)))</formula>
    </cfRule>
    <cfRule type="containsText" dxfId="3027" priority="3198" operator="containsText" text="k">
      <formula>NOT(ISERROR(SEARCH("k",CS13)))</formula>
    </cfRule>
  </conditionalFormatting>
  <conditionalFormatting sqref="CZ13:DF13">
    <cfRule type="containsText" dxfId="3026" priority="3193" operator="containsText" text="s">
      <formula>NOT(ISERROR(SEARCH("s",CZ13)))</formula>
    </cfRule>
    <cfRule type="containsText" dxfId="3025" priority="3194" operator="containsText" text="u">
      <formula>NOT(ISERROR(SEARCH("u",CZ13)))</formula>
    </cfRule>
    <cfRule type="containsText" dxfId="3024" priority="3195" operator="containsText" text="k">
      <formula>NOT(ISERROR(SEARCH("k",CZ13)))</formula>
    </cfRule>
  </conditionalFormatting>
  <conditionalFormatting sqref="DG13:DM13">
    <cfRule type="containsText" dxfId="3023" priority="3190" operator="containsText" text="s">
      <formula>NOT(ISERROR(SEARCH("s",DG13)))</formula>
    </cfRule>
    <cfRule type="containsText" dxfId="3022" priority="3191" operator="containsText" text="u">
      <formula>NOT(ISERROR(SEARCH("u",DG13)))</formula>
    </cfRule>
    <cfRule type="containsText" dxfId="3021" priority="3192" operator="containsText" text="k">
      <formula>NOT(ISERROR(SEARCH("k",DG13)))</formula>
    </cfRule>
  </conditionalFormatting>
  <conditionalFormatting sqref="DN13:DT13">
    <cfRule type="containsText" dxfId="3020" priority="3187" operator="containsText" text="s">
      <formula>NOT(ISERROR(SEARCH("s",DN13)))</formula>
    </cfRule>
    <cfRule type="containsText" dxfId="3019" priority="3188" operator="containsText" text="u">
      <formula>NOT(ISERROR(SEARCH("u",DN13)))</formula>
    </cfRule>
    <cfRule type="containsText" dxfId="3018" priority="3189" operator="containsText" text="k">
      <formula>NOT(ISERROR(SEARCH("k",DN13)))</formula>
    </cfRule>
  </conditionalFormatting>
  <conditionalFormatting sqref="DU13:EA13">
    <cfRule type="containsText" dxfId="3017" priority="3184" operator="containsText" text="s">
      <formula>NOT(ISERROR(SEARCH("s",DU13)))</formula>
    </cfRule>
    <cfRule type="containsText" dxfId="3016" priority="3185" operator="containsText" text="u">
      <formula>NOT(ISERROR(SEARCH("u",DU13)))</formula>
    </cfRule>
    <cfRule type="containsText" dxfId="3015" priority="3186" operator="containsText" text="k">
      <formula>NOT(ISERROR(SEARCH("k",DU13)))</formula>
    </cfRule>
  </conditionalFormatting>
  <conditionalFormatting sqref="EB13:EH13">
    <cfRule type="containsText" dxfId="3014" priority="3181" operator="containsText" text="s">
      <formula>NOT(ISERROR(SEARCH("s",EB13)))</formula>
    </cfRule>
    <cfRule type="containsText" dxfId="3013" priority="3182" operator="containsText" text="u">
      <formula>NOT(ISERROR(SEARCH("u",EB13)))</formula>
    </cfRule>
    <cfRule type="containsText" dxfId="3012" priority="3183" operator="containsText" text="k">
      <formula>NOT(ISERROR(SEARCH("k",EB13)))</formula>
    </cfRule>
  </conditionalFormatting>
  <conditionalFormatting sqref="EI13:EO13">
    <cfRule type="containsText" dxfId="3011" priority="3178" operator="containsText" text="s">
      <formula>NOT(ISERROR(SEARCH("s",EI13)))</formula>
    </cfRule>
    <cfRule type="containsText" dxfId="3010" priority="3179" operator="containsText" text="u">
      <formula>NOT(ISERROR(SEARCH("u",EI13)))</formula>
    </cfRule>
    <cfRule type="containsText" dxfId="3009" priority="3180" operator="containsText" text="k">
      <formula>NOT(ISERROR(SEARCH("k",EI13)))</formula>
    </cfRule>
  </conditionalFormatting>
  <conditionalFormatting sqref="EP13:EV13">
    <cfRule type="containsText" dxfId="3008" priority="3175" operator="containsText" text="s">
      <formula>NOT(ISERROR(SEARCH("s",EP13)))</formula>
    </cfRule>
    <cfRule type="containsText" dxfId="3007" priority="3176" operator="containsText" text="u">
      <formula>NOT(ISERROR(SEARCH("u",EP13)))</formula>
    </cfRule>
    <cfRule type="containsText" dxfId="3006" priority="3177" operator="containsText" text="k">
      <formula>NOT(ISERROR(SEARCH("k",EP13)))</formula>
    </cfRule>
  </conditionalFormatting>
  <conditionalFormatting sqref="EW13:FC13">
    <cfRule type="containsText" dxfId="3005" priority="3172" operator="containsText" text="s">
      <formula>NOT(ISERROR(SEARCH("s",EW13)))</formula>
    </cfRule>
    <cfRule type="containsText" dxfId="3004" priority="3173" operator="containsText" text="u">
      <formula>NOT(ISERROR(SEARCH("u",EW13)))</formula>
    </cfRule>
    <cfRule type="containsText" dxfId="3003" priority="3174" operator="containsText" text="k">
      <formula>NOT(ISERROR(SEARCH("k",EW13)))</formula>
    </cfRule>
  </conditionalFormatting>
  <conditionalFormatting sqref="FD13:FJ13">
    <cfRule type="containsText" dxfId="3002" priority="3169" operator="containsText" text="s">
      <formula>NOT(ISERROR(SEARCH("s",FD13)))</formula>
    </cfRule>
    <cfRule type="containsText" dxfId="3001" priority="3170" operator="containsText" text="u">
      <formula>NOT(ISERROR(SEARCH("u",FD13)))</formula>
    </cfRule>
    <cfRule type="containsText" dxfId="3000" priority="3171" operator="containsText" text="k">
      <formula>NOT(ISERROR(SEARCH("k",FD13)))</formula>
    </cfRule>
  </conditionalFormatting>
  <conditionalFormatting sqref="FK13:FQ13">
    <cfRule type="containsText" dxfId="2999" priority="3166" operator="containsText" text="s">
      <formula>NOT(ISERROR(SEARCH("s",FK13)))</formula>
    </cfRule>
    <cfRule type="containsText" dxfId="2998" priority="3167" operator="containsText" text="u">
      <formula>NOT(ISERROR(SEARCH("u",FK13)))</formula>
    </cfRule>
    <cfRule type="containsText" dxfId="2997" priority="3168" operator="containsText" text="k">
      <formula>NOT(ISERROR(SEARCH("k",FK13)))</formula>
    </cfRule>
  </conditionalFormatting>
  <conditionalFormatting sqref="FR13:FX13">
    <cfRule type="containsText" dxfId="2996" priority="3163" operator="containsText" text="s">
      <formula>NOT(ISERROR(SEARCH("s",FR13)))</formula>
    </cfRule>
    <cfRule type="containsText" dxfId="2995" priority="3164" operator="containsText" text="u">
      <formula>NOT(ISERROR(SEARCH("u",FR13)))</formula>
    </cfRule>
    <cfRule type="containsText" dxfId="2994" priority="3165" operator="containsText" text="k">
      <formula>NOT(ISERROR(SEARCH("k",FR13)))</formula>
    </cfRule>
  </conditionalFormatting>
  <conditionalFormatting sqref="FY13:GE13">
    <cfRule type="containsText" dxfId="2993" priority="3160" operator="containsText" text="s">
      <formula>NOT(ISERROR(SEARCH("s",FY13)))</formula>
    </cfRule>
    <cfRule type="containsText" dxfId="2992" priority="3161" operator="containsText" text="u">
      <formula>NOT(ISERROR(SEARCH("u",FY13)))</formula>
    </cfRule>
    <cfRule type="containsText" dxfId="2991" priority="3162" operator="containsText" text="k">
      <formula>NOT(ISERROR(SEARCH("k",FY13)))</formula>
    </cfRule>
  </conditionalFormatting>
  <conditionalFormatting sqref="GF13:GL13">
    <cfRule type="containsText" dxfId="2990" priority="3157" operator="containsText" text="s">
      <formula>NOT(ISERROR(SEARCH("s",GF13)))</formula>
    </cfRule>
    <cfRule type="containsText" dxfId="2989" priority="3158" operator="containsText" text="u">
      <formula>NOT(ISERROR(SEARCH("u",GF13)))</formula>
    </cfRule>
    <cfRule type="containsText" dxfId="2988" priority="3159" operator="containsText" text="k">
      <formula>NOT(ISERROR(SEARCH("k",GF13)))</formula>
    </cfRule>
  </conditionalFormatting>
  <conditionalFormatting sqref="GM13:GS13">
    <cfRule type="containsText" dxfId="2987" priority="3154" operator="containsText" text="s">
      <formula>NOT(ISERROR(SEARCH("s",GM13)))</formula>
    </cfRule>
    <cfRule type="containsText" dxfId="2986" priority="3155" operator="containsText" text="u">
      <formula>NOT(ISERROR(SEARCH("u",GM13)))</formula>
    </cfRule>
    <cfRule type="containsText" dxfId="2985" priority="3156" operator="containsText" text="k">
      <formula>NOT(ISERROR(SEARCH("k",GM13)))</formula>
    </cfRule>
  </conditionalFormatting>
  <conditionalFormatting sqref="GT13:GZ13">
    <cfRule type="containsText" dxfId="2984" priority="3151" operator="containsText" text="s">
      <formula>NOT(ISERROR(SEARCH("s",GT13)))</formula>
    </cfRule>
    <cfRule type="containsText" dxfId="2983" priority="3152" operator="containsText" text="u">
      <formula>NOT(ISERROR(SEARCH("u",GT13)))</formula>
    </cfRule>
    <cfRule type="containsText" dxfId="2982" priority="3153" operator="containsText" text="k">
      <formula>NOT(ISERROR(SEARCH("k",GT13)))</formula>
    </cfRule>
  </conditionalFormatting>
  <conditionalFormatting sqref="HA13:HG13">
    <cfRule type="containsText" dxfId="2981" priority="3148" operator="containsText" text="s">
      <formula>NOT(ISERROR(SEARCH("s",HA13)))</formula>
    </cfRule>
    <cfRule type="containsText" dxfId="2980" priority="3149" operator="containsText" text="u">
      <formula>NOT(ISERROR(SEARCH("u",HA13)))</formula>
    </cfRule>
    <cfRule type="containsText" dxfId="2979" priority="3150" operator="containsText" text="k">
      <formula>NOT(ISERROR(SEARCH("k",HA13)))</formula>
    </cfRule>
  </conditionalFormatting>
  <conditionalFormatting sqref="HH13:HN13">
    <cfRule type="containsText" dxfId="2978" priority="3145" operator="containsText" text="s">
      <formula>NOT(ISERROR(SEARCH("s",HH13)))</formula>
    </cfRule>
    <cfRule type="containsText" dxfId="2977" priority="3146" operator="containsText" text="u">
      <formula>NOT(ISERROR(SEARCH("u",HH13)))</formula>
    </cfRule>
    <cfRule type="containsText" dxfId="2976" priority="3147" operator="containsText" text="k">
      <formula>NOT(ISERROR(SEARCH("k",HH13)))</formula>
    </cfRule>
  </conditionalFormatting>
  <conditionalFormatting sqref="HO13:HU13">
    <cfRule type="containsText" dxfId="2975" priority="3142" operator="containsText" text="s">
      <formula>NOT(ISERROR(SEARCH("s",HO13)))</formula>
    </cfRule>
    <cfRule type="containsText" dxfId="2974" priority="3143" operator="containsText" text="u">
      <formula>NOT(ISERROR(SEARCH("u",HO13)))</formula>
    </cfRule>
    <cfRule type="containsText" dxfId="2973" priority="3144" operator="containsText" text="k">
      <formula>NOT(ISERROR(SEARCH("k",HO13)))</formula>
    </cfRule>
  </conditionalFormatting>
  <conditionalFormatting sqref="HV13:IB13">
    <cfRule type="containsText" dxfId="2972" priority="3139" operator="containsText" text="s">
      <formula>NOT(ISERROR(SEARCH("s",HV13)))</formula>
    </cfRule>
    <cfRule type="containsText" dxfId="2971" priority="3140" operator="containsText" text="u">
      <formula>NOT(ISERROR(SEARCH("u",HV13)))</formula>
    </cfRule>
    <cfRule type="containsText" dxfId="2970" priority="3141" operator="containsText" text="k">
      <formula>NOT(ISERROR(SEARCH("k",HV13)))</formula>
    </cfRule>
  </conditionalFormatting>
  <conditionalFormatting sqref="MR13:MX13">
    <cfRule type="containsText" dxfId="2969" priority="3085" operator="containsText" text="s">
      <formula>NOT(ISERROR(SEARCH("s",MR13)))</formula>
    </cfRule>
    <cfRule type="containsText" dxfId="2968" priority="3086" operator="containsText" text="u">
      <formula>NOT(ISERROR(SEARCH("u",MR13)))</formula>
    </cfRule>
    <cfRule type="containsText" dxfId="2967" priority="3087" operator="containsText" text="k">
      <formula>NOT(ISERROR(SEARCH("k",MR13)))</formula>
    </cfRule>
  </conditionalFormatting>
  <conditionalFormatting sqref="MY13:NE13">
    <cfRule type="containsText" dxfId="2966" priority="3082" operator="containsText" text="s">
      <formula>NOT(ISERROR(SEARCH("s",MY13)))</formula>
    </cfRule>
    <cfRule type="containsText" dxfId="2965" priority="3083" operator="containsText" text="u">
      <formula>NOT(ISERROR(SEARCH("u",MY13)))</formula>
    </cfRule>
    <cfRule type="containsText" dxfId="2964" priority="3084" operator="containsText" text="k">
      <formula>NOT(ISERROR(SEARCH("k",MY13)))</formula>
    </cfRule>
  </conditionalFormatting>
  <conditionalFormatting sqref="IQ13:IW13">
    <cfRule type="containsText" dxfId="2963" priority="3130" operator="containsText" text="s">
      <formula>NOT(ISERROR(SEARCH("s",IQ13)))</formula>
    </cfRule>
    <cfRule type="containsText" dxfId="2962" priority="3131" operator="containsText" text="u">
      <formula>NOT(ISERROR(SEARCH("u",IQ13)))</formula>
    </cfRule>
    <cfRule type="containsText" dxfId="2961" priority="3132" operator="containsText" text="k">
      <formula>NOT(ISERROR(SEARCH("k",IQ13)))</formula>
    </cfRule>
  </conditionalFormatting>
  <conditionalFormatting sqref="IX13:JD13">
    <cfRule type="containsText" dxfId="2960" priority="3127" operator="containsText" text="s">
      <formula>NOT(ISERROR(SEARCH("s",IX13)))</formula>
    </cfRule>
    <cfRule type="containsText" dxfId="2959" priority="3128" operator="containsText" text="u">
      <formula>NOT(ISERROR(SEARCH("u",IX13)))</formula>
    </cfRule>
    <cfRule type="containsText" dxfId="2958" priority="3129" operator="containsText" text="k">
      <formula>NOT(ISERROR(SEARCH("k",IX13)))</formula>
    </cfRule>
  </conditionalFormatting>
  <conditionalFormatting sqref="JE13:JK13">
    <cfRule type="containsText" dxfId="2957" priority="3124" operator="containsText" text="s">
      <formula>NOT(ISERROR(SEARCH("s",JE13)))</formula>
    </cfRule>
    <cfRule type="containsText" dxfId="2956" priority="3125" operator="containsText" text="u">
      <formula>NOT(ISERROR(SEARCH("u",JE13)))</formula>
    </cfRule>
    <cfRule type="containsText" dxfId="2955" priority="3126" operator="containsText" text="k">
      <formula>NOT(ISERROR(SEARCH("k",JE13)))</formula>
    </cfRule>
  </conditionalFormatting>
  <conditionalFormatting sqref="JL13:JR13">
    <cfRule type="containsText" dxfId="2954" priority="3121" operator="containsText" text="s">
      <formula>NOT(ISERROR(SEARCH("s",JL13)))</formula>
    </cfRule>
    <cfRule type="containsText" dxfId="2953" priority="3122" operator="containsText" text="u">
      <formula>NOT(ISERROR(SEARCH("u",JL13)))</formula>
    </cfRule>
    <cfRule type="containsText" dxfId="2952" priority="3123" operator="containsText" text="k">
      <formula>NOT(ISERROR(SEARCH("k",JL13)))</formula>
    </cfRule>
  </conditionalFormatting>
  <conditionalFormatting sqref="JS13:JY13">
    <cfRule type="containsText" dxfId="2951" priority="3118" operator="containsText" text="s">
      <formula>NOT(ISERROR(SEARCH("s",JS13)))</formula>
    </cfRule>
    <cfRule type="containsText" dxfId="2950" priority="3119" operator="containsText" text="u">
      <formula>NOT(ISERROR(SEARCH("u",JS13)))</formula>
    </cfRule>
    <cfRule type="containsText" dxfId="2949" priority="3120" operator="containsText" text="k">
      <formula>NOT(ISERROR(SEARCH("k",JS13)))</formula>
    </cfRule>
  </conditionalFormatting>
  <conditionalFormatting sqref="JZ13:KF13">
    <cfRule type="containsText" dxfId="2948" priority="3115" operator="containsText" text="s">
      <formula>NOT(ISERROR(SEARCH("s",JZ13)))</formula>
    </cfRule>
    <cfRule type="containsText" dxfId="2947" priority="3116" operator="containsText" text="u">
      <formula>NOT(ISERROR(SEARCH("u",JZ13)))</formula>
    </cfRule>
    <cfRule type="containsText" dxfId="2946" priority="3117" operator="containsText" text="k">
      <formula>NOT(ISERROR(SEARCH("k",JZ13)))</formula>
    </cfRule>
  </conditionalFormatting>
  <conditionalFormatting sqref="KG13:KM13">
    <cfRule type="containsText" dxfId="2945" priority="3112" operator="containsText" text="s">
      <formula>NOT(ISERROR(SEARCH("s",KG13)))</formula>
    </cfRule>
    <cfRule type="containsText" dxfId="2944" priority="3113" operator="containsText" text="u">
      <formula>NOT(ISERROR(SEARCH("u",KG13)))</formula>
    </cfRule>
    <cfRule type="containsText" dxfId="2943" priority="3114" operator="containsText" text="k">
      <formula>NOT(ISERROR(SEARCH("k",KG13)))</formula>
    </cfRule>
  </conditionalFormatting>
  <conditionalFormatting sqref="KN13:KT13">
    <cfRule type="containsText" dxfId="2942" priority="3109" operator="containsText" text="s">
      <formula>NOT(ISERROR(SEARCH("s",KN13)))</formula>
    </cfRule>
    <cfRule type="containsText" dxfId="2941" priority="3110" operator="containsText" text="u">
      <formula>NOT(ISERROR(SEARCH("u",KN13)))</formula>
    </cfRule>
    <cfRule type="containsText" dxfId="2940" priority="3111" operator="containsText" text="k">
      <formula>NOT(ISERROR(SEARCH("k",KN13)))</formula>
    </cfRule>
  </conditionalFormatting>
  <conditionalFormatting sqref="KU13:LA13">
    <cfRule type="containsText" dxfId="2939" priority="3106" operator="containsText" text="s">
      <formula>NOT(ISERROR(SEARCH("s",KU13)))</formula>
    </cfRule>
    <cfRule type="containsText" dxfId="2938" priority="3107" operator="containsText" text="u">
      <formula>NOT(ISERROR(SEARCH("u",KU13)))</formula>
    </cfRule>
    <cfRule type="containsText" dxfId="2937" priority="3108" operator="containsText" text="k">
      <formula>NOT(ISERROR(SEARCH("k",KU13)))</formula>
    </cfRule>
  </conditionalFormatting>
  <conditionalFormatting sqref="LB13:LH13">
    <cfRule type="containsText" dxfId="2936" priority="3103" operator="containsText" text="s">
      <formula>NOT(ISERROR(SEARCH("s",LB13)))</formula>
    </cfRule>
    <cfRule type="containsText" dxfId="2935" priority="3104" operator="containsText" text="u">
      <formula>NOT(ISERROR(SEARCH("u",LB13)))</formula>
    </cfRule>
    <cfRule type="containsText" dxfId="2934" priority="3105" operator="containsText" text="k">
      <formula>NOT(ISERROR(SEARCH("k",LB13)))</formula>
    </cfRule>
  </conditionalFormatting>
  <conditionalFormatting sqref="LI13:LO13">
    <cfRule type="containsText" dxfId="2933" priority="3100" operator="containsText" text="s">
      <formula>NOT(ISERROR(SEARCH("s",LI13)))</formula>
    </cfRule>
    <cfRule type="containsText" dxfId="2932" priority="3101" operator="containsText" text="u">
      <formula>NOT(ISERROR(SEARCH("u",LI13)))</formula>
    </cfRule>
    <cfRule type="containsText" dxfId="2931" priority="3102" operator="containsText" text="k">
      <formula>NOT(ISERROR(SEARCH("k",LI13)))</formula>
    </cfRule>
  </conditionalFormatting>
  <conditionalFormatting sqref="LP13:LV13">
    <cfRule type="containsText" dxfId="2930" priority="3097" operator="containsText" text="s">
      <formula>NOT(ISERROR(SEARCH("s",LP13)))</formula>
    </cfRule>
    <cfRule type="containsText" dxfId="2929" priority="3098" operator="containsText" text="u">
      <formula>NOT(ISERROR(SEARCH("u",LP13)))</formula>
    </cfRule>
    <cfRule type="containsText" dxfId="2928" priority="3099" operator="containsText" text="k">
      <formula>NOT(ISERROR(SEARCH("k",LP13)))</formula>
    </cfRule>
  </conditionalFormatting>
  <conditionalFormatting sqref="LW13:MC13">
    <cfRule type="containsText" dxfId="2927" priority="3094" operator="containsText" text="s">
      <formula>NOT(ISERROR(SEARCH("s",LW13)))</formula>
    </cfRule>
    <cfRule type="containsText" dxfId="2926" priority="3095" operator="containsText" text="u">
      <formula>NOT(ISERROR(SEARCH("u",LW13)))</formula>
    </cfRule>
    <cfRule type="containsText" dxfId="2925" priority="3096" operator="containsText" text="k">
      <formula>NOT(ISERROR(SEARCH("k",LW13)))</formula>
    </cfRule>
  </conditionalFormatting>
  <conditionalFormatting sqref="MD13:MJ13">
    <cfRule type="containsText" dxfId="2924" priority="3091" operator="containsText" text="s">
      <formula>NOT(ISERROR(SEARCH("s",MD13)))</formula>
    </cfRule>
    <cfRule type="containsText" dxfId="2923" priority="3092" operator="containsText" text="u">
      <formula>NOT(ISERROR(SEARCH("u",MD13)))</formula>
    </cfRule>
    <cfRule type="containsText" dxfId="2922" priority="3093" operator="containsText" text="k">
      <formula>NOT(ISERROR(SEARCH("k",MD13)))</formula>
    </cfRule>
  </conditionalFormatting>
  <conditionalFormatting sqref="MK13:MQ13">
    <cfRule type="containsText" dxfId="2921" priority="3088" operator="containsText" text="s">
      <formula>NOT(ISERROR(SEARCH("s",MK13)))</formula>
    </cfRule>
    <cfRule type="containsText" dxfId="2920" priority="3089" operator="containsText" text="u">
      <formula>NOT(ISERROR(SEARCH("u",MK13)))</formula>
    </cfRule>
    <cfRule type="containsText" dxfId="2919" priority="3090" operator="containsText" text="k">
      <formula>NOT(ISERROR(SEARCH("k",MK13)))</formula>
    </cfRule>
  </conditionalFormatting>
  <conditionalFormatting sqref="NF13:NH13">
    <cfRule type="containsText" dxfId="2918" priority="3079" operator="containsText" text="s">
      <formula>NOT(ISERROR(SEARCH("s",NF13)))</formula>
    </cfRule>
    <cfRule type="containsText" dxfId="2917" priority="3080" operator="containsText" text="u">
      <formula>NOT(ISERROR(SEARCH("u",NF13)))</formula>
    </cfRule>
    <cfRule type="containsText" dxfId="2916" priority="3081" operator="containsText" text="k">
      <formula>NOT(ISERROR(SEARCH("k",NF13)))</formula>
    </cfRule>
  </conditionalFormatting>
  <conditionalFormatting sqref="G15">
    <cfRule type="containsText" dxfId="2915" priority="3076" operator="containsText" text="s">
      <formula>NOT(ISERROR(SEARCH("s",G15)))</formula>
    </cfRule>
    <cfRule type="containsText" dxfId="2914" priority="3077" operator="containsText" text="u">
      <formula>NOT(ISERROR(SEARCH("u",G15)))</formula>
    </cfRule>
    <cfRule type="containsText" dxfId="2913" priority="3078" operator="containsText" text="k">
      <formula>NOT(ISERROR(SEARCH("k",G15)))</formula>
    </cfRule>
  </conditionalFormatting>
  <conditionalFormatting sqref="IC15:II15">
    <cfRule type="containsText" dxfId="2912" priority="2974" operator="containsText" text="s">
      <formula>NOT(ISERROR(SEARCH("s",IC15)))</formula>
    </cfRule>
    <cfRule type="containsText" dxfId="2911" priority="2975" operator="containsText" text="u">
      <formula>NOT(ISERROR(SEARCH("u",IC15)))</formula>
    </cfRule>
    <cfRule type="containsText" dxfId="2910" priority="2976" operator="containsText" text="k">
      <formula>NOT(ISERROR(SEARCH("k",IC15)))</formula>
    </cfRule>
  </conditionalFormatting>
  <conditionalFormatting sqref="IJ15:IP15">
    <cfRule type="containsText" dxfId="2909" priority="2971" operator="containsText" text="s">
      <formula>NOT(ISERROR(SEARCH("s",IJ15)))</formula>
    </cfRule>
    <cfRule type="containsText" dxfId="2908" priority="2972" operator="containsText" text="u">
      <formula>NOT(ISERROR(SEARCH("u",IJ15)))</formula>
    </cfRule>
    <cfRule type="containsText" dxfId="2907" priority="2973" operator="containsText" text="k">
      <formula>NOT(ISERROR(SEARCH("k",IJ15)))</formula>
    </cfRule>
  </conditionalFormatting>
  <conditionalFormatting sqref="H15:L15">
    <cfRule type="containsText" dxfId="2906" priority="3073" operator="containsText" text="s">
      <formula>NOT(ISERROR(SEARCH("s",H15)))</formula>
    </cfRule>
    <cfRule type="containsText" dxfId="2905" priority="3074" operator="containsText" text="u">
      <formula>NOT(ISERROR(SEARCH("u",H15)))</formula>
    </cfRule>
    <cfRule type="containsText" dxfId="2904" priority="3075" operator="containsText" text="k">
      <formula>NOT(ISERROR(SEARCH("k",H15)))</formula>
    </cfRule>
  </conditionalFormatting>
  <conditionalFormatting sqref="M15:S15">
    <cfRule type="containsText" dxfId="2903" priority="3070" operator="containsText" text="s">
      <formula>NOT(ISERROR(SEARCH("s",M15)))</formula>
    </cfRule>
    <cfRule type="containsText" dxfId="2902" priority="3071" operator="containsText" text="u">
      <formula>NOT(ISERROR(SEARCH("u",M15)))</formula>
    </cfRule>
    <cfRule type="containsText" dxfId="2901" priority="3072" operator="containsText" text="k">
      <formula>NOT(ISERROR(SEARCH("k",M15)))</formula>
    </cfRule>
  </conditionalFormatting>
  <conditionalFormatting sqref="T15:Z15">
    <cfRule type="containsText" dxfId="2900" priority="3067" operator="containsText" text="s">
      <formula>NOT(ISERROR(SEARCH("s",T15)))</formula>
    </cfRule>
    <cfRule type="containsText" dxfId="2899" priority="3068" operator="containsText" text="u">
      <formula>NOT(ISERROR(SEARCH("u",T15)))</formula>
    </cfRule>
    <cfRule type="containsText" dxfId="2898" priority="3069" operator="containsText" text="k">
      <formula>NOT(ISERROR(SEARCH("k",T15)))</formula>
    </cfRule>
  </conditionalFormatting>
  <conditionalFormatting sqref="AA15:AG15">
    <cfRule type="containsText" dxfId="2897" priority="3064" operator="containsText" text="s">
      <formula>NOT(ISERROR(SEARCH("s",AA15)))</formula>
    </cfRule>
    <cfRule type="containsText" dxfId="2896" priority="3065" operator="containsText" text="u">
      <formula>NOT(ISERROR(SEARCH("u",AA15)))</formula>
    </cfRule>
    <cfRule type="containsText" dxfId="2895" priority="3066" operator="containsText" text="k">
      <formula>NOT(ISERROR(SEARCH("k",AA15)))</formula>
    </cfRule>
  </conditionalFormatting>
  <conditionalFormatting sqref="AH15:AN15">
    <cfRule type="containsText" dxfId="2894" priority="3061" operator="containsText" text="s">
      <formula>NOT(ISERROR(SEARCH("s",AH15)))</formula>
    </cfRule>
    <cfRule type="containsText" dxfId="2893" priority="3062" operator="containsText" text="u">
      <formula>NOT(ISERROR(SEARCH("u",AH15)))</formula>
    </cfRule>
    <cfRule type="containsText" dxfId="2892" priority="3063" operator="containsText" text="k">
      <formula>NOT(ISERROR(SEARCH("k",AH15)))</formula>
    </cfRule>
  </conditionalFormatting>
  <conditionalFormatting sqref="AO15:AU15">
    <cfRule type="containsText" dxfId="2891" priority="3058" operator="containsText" text="s">
      <formula>NOT(ISERROR(SEARCH("s",AO15)))</formula>
    </cfRule>
    <cfRule type="containsText" dxfId="2890" priority="3059" operator="containsText" text="u">
      <formula>NOT(ISERROR(SEARCH("u",AO15)))</formula>
    </cfRule>
    <cfRule type="containsText" dxfId="2889" priority="3060" operator="containsText" text="k">
      <formula>NOT(ISERROR(SEARCH("k",AO15)))</formula>
    </cfRule>
  </conditionalFormatting>
  <conditionalFormatting sqref="AV15:BB15">
    <cfRule type="containsText" dxfId="2888" priority="3055" operator="containsText" text="s">
      <formula>NOT(ISERROR(SEARCH("s",AV15)))</formula>
    </cfRule>
    <cfRule type="containsText" dxfId="2887" priority="3056" operator="containsText" text="u">
      <formula>NOT(ISERROR(SEARCH("u",AV15)))</formula>
    </cfRule>
    <cfRule type="containsText" dxfId="2886" priority="3057" operator="containsText" text="k">
      <formula>NOT(ISERROR(SEARCH("k",AV15)))</formula>
    </cfRule>
  </conditionalFormatting>
  <conditionalFormatting sqref="BC15:BI15">
    <cfRule type="containsText" dxfId="2885" priority="3052" operator="containsText" text="s">
      <formula>NOT(ISERROR(SEARCH("s",BC15)))</formula>
    </cfRule>
    <cfRule type="containsText" dxfId="2884" priority="3053" operator="containsText" text="u">
      <formula>NOT(ISERROR(SEARCH("u",BC15)))</formula>
    </cfRule>
    <cfRule type="containsText" dxfId="2883" priority="3054" operator="containsText" text="k">
      <formula>NOT(ISERROR(SEARCH("k",BC15)))</formula>
    </cfRule>
  </conditionalFormatting>
  <conditionalFormatting sqref="BJ15:BP15">
    <cfRule type="containsText" dxfId="2882" priority="3049" operator="containsText" text="s">
      <formula>NOT(ISERROR(SEARCH("s",BJ15)))</formula>
    </cfRule>
    <cfRule type="containsText" dxfId="2881" priority="3050" operator="containsText" text="u">
      <formula>NOT(ISERROR(SEARCH("u",BJ15)))</formula>
    </cfRule>
    <cfRule type="containsText" dxfId="2880" priority="3051" operator="containsText" text="k">
      <formula>NOT(ISERROR(SEARCH("k",BJ15)))</formula>
    </cfRule>
  </conditionalFormatting>
  <conditionalFormatting sqref="BQ15:BW15">
    <cfRule type="containsText" dxfId="2879" priority="3046" operator="containsText" text="s">
      <formula>NOT(ISERROR(SEARCH("s",BQ15)))</formula>
    </cfRule>
    <cfRule type="containsText" dxfId="2878" priority="3047" operator="containsText" text="u">
      <formula>NOT(ISERROR(SEARCH("u",BQ15)))</formula>
    </cfRule>
    <cfRule type="containsText" dxfId="2877" priority="3048" operator="containsText" text="k">
      <formula>NOT(ISERROR(SEARCH("k",BQ15)))</formula>
    </cfRule>
  </conditionalFormatting>
  <conditionalFormatting sqref="BX15:CD15">
    <cfRule type="containsText" dxfId="2876" priority="3043" operator="containsText" text="s">
      <formula>NOT(ISERROR(SEARCH("s",BX15)))</formula>
    </cfRule>
    <cfRule type="containsText" dxfId="2875" priority="3044" operator="containsText" text="u">
      <formula>NOT(ISERROR(SEARCH("u",BX15)))</formula>
    </cfRule>
    <cfRule type="containsText" dxfId="2874" priority="3045" operator="containsText" text="k">
      <formula>NOT(ISERROR(SEARCH("k",BX15)))</formula>
    </cfRule>
  </conditionalFormatting>
  <conditionalFormatting sqref="CE15:CK15">
    <cfRule type="containsText" dxfId="2873" priority="3040" operator="containsText" text="s">
      <formula>NOT(ISERROR(SEARCH("s",CE15)))</formula>
    </cfRule>
    <cfRule type="containsText" dxfId="2872" priority="3041" operator="containsText" text="u">
      <formula>NOT(ISERROR(SEARCH("u",CE15)))</formula>
    </cfRule>
    <cfRule type="containsText" dxfId="2871" priority="3042" operator="containsText" text="k">
      <formula>NOT(ISERROR(SEARCH("k",CE15)))</formula>
    </cfRule>
  </conditionalFormatting>
  <conditionalFormatting sqref="CL15:CR15">
    <cfRule type="containsText" dxfId="2870" priority="3037" operator="containsText" text="s">
      <formula>NOT(ISERROR(SEARCH("s",CL15)))</formula>
    </cfRule>
    <cfRule type="containsText" dxfId="2869" priority="3038" operator="containsText" text="u">
      <formula>NOT(ISERROR(SEARCH("u",CL15)))</formula>
    </cfRule>
    <cfRule type="containsText" dxfId="2868" priority="3039" operator="containsText" text="k">
      <formula>NOT(ISERROR(SEARCH("k",CL15)))</formula>
    </cfRule>
  </conditionalFormatting>
  <conditionalFormatting sqref="CS15:CY15">
    <cfRule type="containsText" dxfId="2867" priority="3034" operator="containsText" text="s">
      <formula>NOT(ISERROR(SEARCH("s",CS15)))</formula>
    </cfRule>
    <cfRule type="containsText" dxfId="2866" priority="3035" operator="containsText" text="u">
      <formula>NOT(ISERROR(SEARCH("u",CS15)))</formula>
    </cfRule>
    <cfRule type="containsText" dxfId="2865" priority="3036" operator="containsText" text="k">
      <formula>NOT(ISERROR(SEARCH("k",CS15)))</formula>
    </cfRule>
  </conditionalFormatting>
  <conditionalFormatting sqref="CZ15:DF15">
    <cfRule type="containsText" dxfId="2864" priority="3031" operator="containsText" text="s">
      <formula>NOT(ISERROR(SEARCH("s",CZ15)))</formula>
    </cfRule>
    <cfRule type="containsText" dxfId="2863" priority="3032" operator="containsText" text="u">
      <formula>NOT(ISERROR(SEARCH("u",CZ15)))</formula>
    </cfRule>
    <cfRule type="containsText" dxfId="2862" priority="3033" operator="containsText" text="k">
      <formula>NOT(ISERROR(SEARCH("k",CZ15)))</formula>
    </cfRule>
  </conditionalFormatting>
  <conditionalFormatting sqref="DG15:DM15">
    <cfRule type="containsText" dxfId="2861" priority="3028" operator="containsText" text="s">
      <formula>NOT(ISERROR(SEARCH("s",DG15)))</formula>
    </cfRule>
    <cfRule type="containsText" dxfId="2860" priority="3029" operator="containsText" text="u">
      <formula>NOT(ISERROR(SEARCH("u",DG15)))</formula>
    </cfRule>
    <cfRule type="containsText" dxfId="2859" priority="3030" operator="containsText" text="k">
      <formula>NOT(ISERROR(SEARCH("k",DG15)))</formula>
    </cfRule>
  </conditionalFormatting>
  <conditionalFormatting sqref="DN15:DT15">
    <cfRule type="containsText" dxfId="2858" priority="3025" operator="containsText" text="s">
      <formula>NOT(ISERROR(SEARCH("s",DN15)))</formula>
    </cfRule>
    <cfRule type="containsText" dxfId="2857" priority="3026" operator="containsText" text="u">
      <formula>NOT(ISERROR(SEARCH("u",DN15)))</formula>
    </cfRule>
    <cfRule type="containsText" dxfId="2856" priority="3027" operator="containsText" text="k">
      <formula>NOT(ISERROR(SEARCH("k",DN15)))</formula>
    </cfRule>
  </conditionalFormatting>
  <conditionalFormatting sqref="DU15:EA15">
    <cfRule type="containsText" dxfId="2855" priority="3022" operator="containsText" text="s">
      <formula>NOT(ISERROR(SEARCH("s",DU15)))</formula>
    </cfRule>
    <cfRule type="containsText" dxfId="2854" priority="3023" operator="containsText" text="u">
      <formula>NOT(ISERROR(SEARCH("u",DU15)))</formula>
    </cfRule>
    <cfRule type="containsText" dxfId="2853" priority="3024" operator="containsText" text="k">
      <formula>NOT(ISERROR(SEARCH("k",DU15)))</formula>
    </cfRule>
  </conditionalFormatting>
  <conditionalFormatting sqref="EB15:EH15">
    <cfRule type="containsText" dxfId="2852" priority="3019" operator="containsText" text="s">
      <formula>NOT(ISERROR(SEARCH("s",EB15)))</formula>
    </cfRule>
    <cfRule type="containsText" dxfId="2851" priority="3020" operator="containsText" text="u">
      <formula>NOT(ISERROR(SEARCH("u",EB15)))</formula>
    </cfRule>
    <cfRule type="containsText" dxfId="2850" priority="3021" operator="containsText" text="k">
      <formula>NOT(ISERROR(SEARCH("k",EB15)))</formula>
    </cfRule>
  </conditionalFormatting>
  <conditionalFormatting sqref="EI15:EO15">
    <cfRule type="containsText" dxfId="2849" priority="3016" operator="containsText" text="s">
      <formula>NOT(ISERROR(SEARCH("s",EI15)))</formula>
    </cfRule>
    <cfRule type="containsText" dxfId="2848" priority="3017" operator="containsText" text="u">
      <formula>NOT(ISERROR(SEARCH("u",EI15)))</formula>
    </cfRule>
    <cfRule type="containsText" dxfId="2847" priority="3018" operator="containsText" text="k">
      <formula>NOT(ISERROR(SEARCH("k",EI15)))</formula>
    </cfRule>
  </conditionalFormatting>
  <conditionalFormatting sqref="EP15:EV15">
    <cfRule type="containsText" dxfId="2846" priority="3013" operator="containsText" text="s">
      <formula>NOT(ISERROR(SEARCH("s",EP15)))</formula>
    </cfRule>
    <cfRule type="containsText" dxfId="2845" priority="3014" operator="containsText" text="u">
      <formula>NOT(ISERROR(SEARCH("u",EP15)))</formula>
    </cfRule>
    <cfRule type="containsText" dxfId="2844" priority="3015" operator="containsText" text="k">
      <formula>NOT(ISERROR(SEARCH("k",EP15)))</formula>
    </cfRule>
  </conditionalFormatting>
  <conditionalFormatting sqref="EW15:FC15">
    <cfRule type="containsText" dxfId="2843" priority="3010" operator="containsText" text="s">
      <formula>NOT(ISERROR(SEARCH("s",EW15)))</formula>
    </cfRule>
    <cfRule type="containsText" dxfId="2842" priority="3011" operator="containsText" text="u">
      <formula>NOT(ISERROR(SEARCH("u",EW15)))</formula>
    </cfRule>
    <cfRule type="containsText" dxfId="2841" priority="3012" operator="containsText" text="k">
      <formula>NOT(ISERROR(SEARCH("k",EW15)))</formula>
    </cfRule>
  </conditionalFormatting>
  <conditionalFormatting sqref="FD15:FJ15">
    <cfRule type="containsText" dxfId="2840" priority="3007" operator="containsText" text="s">
      <formula>NOT(ISERROR(SEARCH("s",FD15)))</formula>
    </cfRule>
    <cfRule type="containsText" dxfId="2839" priority="3008" operator="containsText" text="u">
      <formula>NOT(ISERROR(SEARCH("u",FD15)))</formula>
    </cfRule>
    <cfRule type="containsText" dxfId="2838" priority="3009" operator="containsText" text="k">
      <formula>NOT(ISERROR(SEARCH("k",FD15)))</formula>
    </cfRule>
  </conditionalFormatting>
  <conditionalFormatting sqref="FK15:FQ15">
    <cfRule type="containsText" dxfId="2837" priority="3004" operator="containsText" text="s">
      <formula>NOT(ISERROR(SEARCH("s",FK15)))</formula>
    </cfRule>
    <cfRule type="containsText" dxfId="2836" priority="3005" operator="containsText" text="u">
      <formula>NOT(ISERROR(SEARCH("u",FK15)))</formula>
    </cfRule>
    <cfRule type="containsText" dxfId="2835" priority="3006" operator="containsText" text="k">
      <formula>NOT(ISERROR(SEARCH("k",FK15)))</formula>
    </cfRule>
  </conditionalFormatting>
  <conditionalFormatting sqref="FR15:FX15">
    <cfRule type="containsText" dxfId="2834" priority="3001" operator="containsText" text="s">
      <formula>NOT(ISERROR(SEARCH("s",FR15)))</formula>
    </cfRule>
    <cfRule type="containsText" dxfId="2833" priority="3002" operator="containsText" text="u">
      <formula>NOT(ISERROR(SEARCH("u",FR15)))</formula>
    </cfRule>
    <cfRule type="containsText" dxfId="2832" priority="3003" operator="containsText" text="k">
      <formula>NOT(ISERROR(SEARCH("k",FR15)))</formula>
    </cfRule>
  </conditionalFormatting>
  <conditionalFormatting sqref="FY15:GE15">
    <cfRule type="containsText" dxfId="2831" priority="2998" operator="containsText" text="s">
      <formula>NOT(ISERROR(SEARCH("s",FY15)))</formula>
    </cfRule>
    <cfRule type="containsText" dxfId="2830" priority="2999" operator="containsText" text="u">
      <formula>NOT(ISERROR(SEARCH("u",FY15)))</formula>
    </cfRule>
    <cfRule type="containsText" dxfId="2829" priority="3000" operator="containsText" text="k">
      <formula>NOT(ISERROR(SEARCH("k",FY15)))</formula>
    </cfRule>
  </conditionalFormatting>
  <conditionalFormatting sqref="GF15:GL15">
    <cfRule type="containsText" dxfId="2828" priority="2995" operator="containsText" text="s">
      <formula>NOT(ISERROR(SEARCH("s",GF15)))</formula>
    </cfRule>
    <cfRule type="containsText" dxfId="2827" priority="2996" operator="containsText" text="u">
      <formula>NOT(ISERROR(SEARCH("u",GF15)))</formula>
    </cfRule>
    <cfRule type="containsText" dxfId="2826" priority="2997" operator="containsText" text="k">
      <formula>NOT(ISERROR(SEARCH("k",GF15)))</formula>
    </cfRule>
  </conditionalFormatting>
  <conditionalFormatting sqref="GM15:GS15">
    <cfRule type="containsText" dxfId="2825" priority="2992" operator="containsText" text="s">
      <formula>NOT(ISERROR(SEARCH("s",GM15)))</formula>
    </cfRule>
    <cfRule type="containsText" dxfId="2824" priority="2993" operator="containsText" text="u">
      <formula>NOT(ISERROR(SEARCH("u",GM15)))</formula>
    </cfRule>
    <cfRule type="containsText" dxfId="2823" priority="2994" operator="containsText" text="k">
      <formula>NOT(ISERROR(SEARCH("k",GM15)))</formula>
    </cfRule>
  </conditionalFormatting>
  <conditionalFormatting sqref="GT15:GZ15">
    <cfRule type="containsText" dxfId="2822" priority="2989" operator="containsText" text="s">
      <formula>NOT(ISERROR(SEARCH("s",GT15)))</formula>
    </cfRule>
    <cfRule type="containsText" dxfId="2821" priority="2990" operator="containsText" text="u">
      <formula>NOT(ISERROR(SEARCH("u",GT15)))</formula>
    </cfRule>
    <cfRule type="containsText" dxfId="2820" priority="2991" operator="containsText" text="k">
      <formula>NOT(ISERROR(SEARCH("k",GT15)))</formula>
    </cfRule>
  </conditionalFormatting>
  <conditionalFormatting sqref="HA15:HG15">
    <cfRule type="containsText" dxfId="2819" priority="2986" operator="containsText" text="s">
      <formula>NOT(ISERROR(SEARCH("s",HA15)))</formula>
    </cfRule>
    <cfRule type="containsText" dxfId="2818" priority="2987" operator="containsText" text="u">
      <formula>NOT(ISERROR(SEARCH("u",HA15)))</formula>
    </cfRule>
    <cfRule type="containsText" dxfId="2817" priority="2988" operator="containsText" text="k">
      <formula>NOT(ISERROR(SEARCH("k",HA15)))</formula>
    </cfRule>
  </conditionalFormatting>
  <conditionalFormatting sqref="HH15:HN15">
    <cfRule type="containsText" dxfId="2816" priority="2983" operator="containsText" text="s">
      <formula>NOT(ISERROR(SEARCH("s",HH15)))</formula>
    </cfRule>
    <cfRule type="containsText" dxfId="2815" priority="2984" operator="containsText" text="u">
      <formula>NOT(ISERROR(SEARCH("u",HH15)))</formula>
    </cfRule>
    <cfRule type="containsText" dxfId="2814" priority="2985" operator="containsText" text="k">
      <formula>NOT(ISERROR(SEARCH("k",HH15)))</formula>
    </cfRule>
  </conditionalFormatting>
  <conditionalFormatting sqref="HO15:HU15">
    <cfRule type="containsText" dxfId="2813" priority="2980" operator="containsText" text="s">
      <formula>NOT(ISERROR(SEARCH("s",HO15)))</formula>
    </cfRule>
    <cfRule type="containsText" dxfId="2812" priority="2981" operator="containsText" text="u">
      <formula>NOT(ISERROR(SEARCH("u",HO15)))</formula>
    </cfRule>
    <cfRule type="containsText" dxfId="2811" priority="2982" operator="containsText" text="k">
      <formula>NOT(ISERROR(SEARCH("k",HO15)))</formula>
    </cfRule>
  </conditionalFormatting>
  <conditionalFormatting sqref="HV15:IB15">
    <cfRule type="containsText" dxfId="2810" priority="2977" operator="containsText" text="s">
      <formula>NOT(ISERROR(SEARCH("s",HV15)))</formula>
    </cfRule>
    <cfRule type="containsText" dxfId="2809" priority="2978" operator="containsText" text="u">
      <formula>NOT(ISERROR(SEARCH("u",HV15)))</formula>
    </cfRule>
    <cfRule type="containsText" dxfId="2808" priority="2979" operator="containsText" text="k">
      <formula>NOT(ISERROR(SEARCH("k",HV15)))</formula>
    </cfRule>
  </conditionalFormatting>
  <conditionalFormatting sqref="MR15:MX15">
    <cfRule type="containsText" dxfId="2807" priority="2923" operator="containsText" text="s">
      <formula>NOT(ISERROR(SEARCH("s",MR15)))</formula>
    </cfRule>
    <cfRule type="containsText" dxfId="2806" priority="2924" operator="containsText" text="u">
      <formula>NOT(ISERROR(SEARCH("u",MR15)))</formula>
    </cfRule>
    <cfRule type="containsText" dxfId="2805" priority="2925" operator="containsText" text="k">
      <formula>NOT(ISERROR(SEARCH("k",MR15)))</formula>
    </cfRule>
  </conditionalFormatting>
  <conditionalFormatting sqref="MY15:NE15">
    <cfRule type="containsText" dxfId="2804" priority="2920" operator="containsText" text="s">
      <formula>NOT(ISERROR(SEARCH("s",MY15)))</formula>
    </cfRule>
    <cfRule type="containsText" dxfId="2803" priority="2921" operator="containsText" text="u">
      <formula>NOT(ISERROR(SEARCH("u",MY15)))</formula>
    </cfRule>
    <cfRule type="containsText" dxfId="2802" priority="2922" operator="containsText" text="k">
      <formula>NOT(ISERROR(SEARCH("k",MY15)))</formula>
    </cfRule>
  </conditionalFormatting>
  <conditionalFormatting sqref="IQ15:IW15">
    <cfRule type="containsText" dxfId="2801" priority="2968" operator="containsText" text="s">
      <formula>NOT(ISERROR(SEARCH("s",IQ15)))</formula>
    </cfRule>
    <cfRule type="containsText" dxfId="2800" priority="2969" operator="containsText" text="u">
      <formula>NOT(ISERROR(SEARCH("u",IQ15)))</formula>
    </cfRule>
    <cfRule type="containsText" dxfId="2799" priority="2970" operator="containsText" text="k">
      <formula>NOT(ISERROR(SEARCH("k",IQ15)))</formula>
    </cfRule>
  </conditionalFormatting>
  <conditionalFormatting sqref="IX15:JD15">
    <cfRule type="containsText" dxfId="2798" priority="2965" operator="containsText" text="s">
      <formula>NOT(ISERROR(SEARCH("s",IX15)))</formula>
    </cfRule>
    <cfRule type="containsText" dxfId="2797" priority="2966" operator="containsText" text="u">
      <formula>NOT(ISERROR(SEARCH("u",IX15)))</formula>
    </cfRule>
    <cfRule type="containsText" dxfId="2796" priority="2967" operator="containsText" text="k">
      <formula>NOT(ISERROR(SEARCH("k",IX15)))</formula>
    </cfRule>
  </conditionalFormatting>
  <conditionalFormatting sqref="JE15:JK15">
    <cfRule type="containsText" dxfId="2795" priority="2962" operator="containsText" text="s">
      <formula>NOT(ISERROR(SEARCH("s",JE15)))</formula>
    </cfRule>
    <cfRule type="containsText" dxfId="2794" priority="2963" operator="containsText" text="u">
      <formula>NOT(ISERROR(SEARCH("u",JE15)))</formula>
    </cfRule>
    <cfRule type="containsText" dxfId="2793" priority="2964" operator="containsText" text="k">
      <formula>NOT(ISERROR(SEARCH("k",JE15)))</formula>
    </cfRule>
  </conditionalFormatting>
  <conditionalFormatting sqref="JL15:JR15">
    <cfRule type="containsText" dxfId="2792" priority="2959" operator="containsText" text="s">
      <formula>NOT(ISERROR(SEARCH("s",JL15)))</formula>
    </cfRule>
    <cfRule type="containsText" dxfId="2791" priority="2960" operator="containsText" text="u">
      <formula>NOT(ISERROR(SEARCH("u",JL15)))</formula>
    </cfRule>
    <cfRule type="containsText" dxfId="2790" priority="2961" operator="containsText" text="k">
      <formula>NOT(ISERROR(SEARCH("k",JL15)))</formula>
    </cfRule>
  </conditionalFormatting>
  <conditionalFormatting sqref="JS15:JY15">
    <cfRule type="containsText" dxfId="2789" priority="2956" operator="containsText" text="s">
      <formula>NOT(ISERROR(SEARCH("s",JS15)))</formula>
    </cfRule>
    <cfRule type="containsText" dxfId="2788" priority="2957" operator="containsText" text="u">
      <formula>NOT(ISERROR(SEARCH("u",JS15)))</formula>
    </cfRule>
    <cfRule type="containsText" dxfId="2787" priority="2958" operator="containsText" text="k">
      <formula>NOT(ISERROR(SEARCH("k",JS15)))</formula>
    </cfRule>
  </conditionalFormatting>
  <conditionalFormatting sqref="JZ15:KF15">
    <cfRule type="containsText" dxfId="2786" priority="2953" operator="containsText" text="s">
      <formula>NOT(ISERROR(SEARCH("s",JZ15)))</formula>
    </cfRule>
    <cfRule type="containsText" dxfId="2785" priority="2954" operator="containsText" text="u">
      <formula>NOT(ISERROR(SEARCH("u",JZ15)))</formula>
    </cfRule>
    <cfRule type="containsText" dxfId="2784" priority="2955" operator="containsText" text="k">
      <formula>NOT(ISERROR(SEARCH("k",JZ15)))</formula>
    </cfRule>
  </conditionalFormatting>
  <conditionalFormatting sqref="KG15:KM15">
    <cfRule type="containsText" dxfId="2783" priority="2950" operator="containsText" text="s">
      <formula>NOT(ISERROR(SEARCH("s",KG15)))</formula>
    </cfRule>
    <cfRule type="containsText" dxfId="2782" priority="2951" operator="containsText" text="u">
      <formula>NOT(ISERROR(SEARCH("u",KG15)))</formula>
    </cfRule>
    <cfRule type="containsText" dxfId="2781" priority="2952" operator="containsText" text="k">
      <formula>NOT(ISERROR(SEARCH("k",KG15)))</formula>
    </cfRule>
  </conditionalFormatting>
  <conditionalFormatting sqref="KN15:KT15">
    <cfRule type="containsText" dxfId="2780" priority="2947" operator="containsText" text="s">
      <formula>NOT(ISERROR(SEARCH("s",KN15)))</formula>
    </cfRule>
    <cfRule type="containsText" dxfId="2779" priority="2948" operator="containsText" text="u">
      <formula>NOT(ISERROR(SEARCH("u",KN15)))</formula>
    </cfRule>
    <cfRule type="containsText" dxfId="2778" priority="2949" operator="containsText" text="k">
      <formula>NOT(ISERROR(SEARCH("k",KN15)))</formula>
    </cfRule>
  </conditionalFormatting>
  <conditionalFormatting sqref="KU15:LA15">
    <cfRule type="containsText" dxfId="2777" priority="2944" operator="containsText" text="s">
      <formula>NOT(ISERROR(SEARCH("s",KU15)))</formula>
    </cfRule>
    <cfRule type="containsText" dxfId="2776" priority="2945" operator="containsText" text="u">
      <formula>NOT(ISERROR(SEARCH("u",KU15)))</formula>
    </cfRule>
    <cfRule type="containsText" dxfId="2775" priority="2946" operator="containsText" text="k">
      <formula>NOT(ISERROR(SEARCH("k",KU15)))</formula>
    </cfRule>
  </conditionalFormatting>
  <conditionalFormatting sqref="LB15:LH15">
    <cfRule type="containsText" dxfId="2774" priority="2941" operator="containsText" text="s">
      <formula>NOT(ISERROR(SEARCH("s",LB15)))</formula>
    </cfRule>
    <cfRule type="containsText" dxfId="2773" priority="2942" operator="containsText" text="u">
      <formula>NOT(ISERROR(SEARCH("u",LB15)))</formula>
    </cfRule>
    <cfRule type="containsText" dxfId="2772" priority="2943" operator="containsText" text="k">
      <formula>NOT(ISERROR(SEARCH("k",LB15)))</formula>
    </cfRule>
  </conditionalFormatting>
  <conditionalFormatting sqref="LI15:LO15">
    <cfRule type="containsText" dxfId="2771" priority="2938" operator="containsText" text="s">
      <formula>NOT(ISERROR(SEARCH("s",LI15)))</formula>
    </cfRule>
    <cfRule type="containsText" dxfId="2770" priority="2939" operator="containsText" text="u">
      <formula>NOT(ISERROR(SEARCH("u",LI15)))</formula>
    </cfRule>
    <cfRule type="containsText" dxfId="2769" priority="2940" operator="containsText" text="k">
      <formula>NOT(ISERROR(SEARCH("k",LI15)))</formula>
    </cfRule>
  </conditionalFormatting>
  <conditionalFormatting sqref="LP15:LV15">
    <cfRule type="containsText" dxfId="2768" priority="2935" operator="containsText" text="s">
      <formula>NOT(ISERROR(SEARCH("s",LP15)))</formula>
    </cfRule>
    <cfRule type="containsText" dxfId="2767" priority="2936" operator="containsText" text="u">
      <formula>NOT(ISERROR(SEARCH("u",LP15)))</formula>
    </cfRule>
    <cfRule type="containsText" dxfId="2766" priority="2937" operator="containsText" text="k">
      <formula>NOT(ISERROR(SEARCH("k",LP15)))</formula>
    </cfRule>
  </conditionalFormatting>
  <conditionalFormatting sqref="LW15:MC15">
    <cfRule type="containsText" dxfId="2765" priority="2932" operator="containsText" text="s">
      <formula>NOT(ISERROR(SEARCH("s",LW15)))</formula>
    </cfRule>
    <cfRule type="containsText" dxfId="2764" priority="2933" operator="containsText" text="u">
      <formula>NOT(ISERROR(SEARCH("u",LW15)))</formula>
    </cfRule>
    <cfRule type="containsText" dxfId="2763" priority="2934" operator="containsText" text="k">
      <formula>NOT(ISERROR(SEARCH("k",LW15)))</formula>
    </cfRule>
  </conditionalFormatting>
  <conditionalFormatting sqref="MD15:MJ15">
    <cfRule type="containsText" dxfId="2762" priority="2929" operator="containsText" text="s">
      <formula>NOT(ISERROR(SEARCH("s",MD15)))</formula>
    </cfRule>
    <cfRule type="containsText" dxfId="2761" priority="2930" operator="containsText" text="u">
      <formula>NOT(ISERROR(SEARCH("u",MD15)))</formula>
    </cfRule>
    <cfRule type="containsText" dxfId="2760" priority="2931" operator="containsText" text="k">
      <formula>NOT(ISERROR(SEARCH("k",MD15)))</formula>
    </cfRule>
  </conditionalFormatting>
  <conditionalFormatting sqref="MK15:MQ15">
    <cfRule type="containsText" dxfId="2759" priority="2926" operator="containsText" text="s">
      <formula>NOT(ISERROR(SEARCH("s",MK15)))</formula>
    </cfRule>
    <cfRule type="containsText" dxfId="2758" priority="2927" operator="containsText" text="u">
      <formula>NOT(ISERROR(SEARCH("u",MK15)))</formula>
    </cfRule>
    <cfRule type="containsText" dxfId="2757" priority="2928" operator="containsText" text="k">
      <formula>NOT(ISERROR(SEARCH("k",MK15)))</formula>
    </cfRule>
  </conditionalFormatting>
  <conditionalFormatting sqref="NF15:NH15">
    <cfRule type="containsText" dxfId="2756" priority="2917" operator="containsText" text="s">
      <formula>NOT(ISERROR(SEARCH("s",NF15)))</formula>
    </cfRule>
    <cfRule type="containsText" dxfId="2755" priority="2918" operator="containsText" text="u">
      <formula>NOT(ISERROR(SEARCH("u",NF15)))</formula>
    </cfRule>
    <cfRule type="containsText" dxfId="2754" priority="2919" operator="containsText" text="k">
      <formula>NOT(ISERROR(SEARCH("k",NF15)))</formula>
    </cfRule>
  </conditionalFormatting>
  <conditionalFormatting sqref="G17">
    <cfRule type="containsText" dxfId="2753" priority="2752" operator="containsText" text="s">
      <formula>NOT(ISERROR(SEARCH("s",G17)))</formula>
    </cfRule>
    <cfRule type="containsText" dxfId="2752" priority="2753" operator="containsText" text="u">
      <formula>NOT(ISERROR(SEARCH("u",G17)))</formula>
    </cfRule>
    <cfRule type="containsText" dxfId="2751" priority="2754" operator="containsText" text="k">
      <formula>NOT(ISERROR(SEARCH("k",G17)))</formula>
    </cfRule>
  </conditionalFormatting>
  <conditionalFormatting sqref="IC17:II17">
    <cfRule type="containsText" dxfId="2750" priority="2650" operator="containsText" text="s">
      <formula>NOT(ISERROR(SEARCH("s",IC17)))</formula>
    </cfRule>
    <cfRule type="containsText" dxfId="2749" priority="2651" operator="containsText" text="u">
      <formula>NOT(ISERROR(SEARCH("u",IC17)))</formula>
    </cfRule>
    <cfRule type="containsText" dxfId="2748" priority="2652" operator="containsText" text="k">
      <formula>NOT(ISERROR(SEARCH("k",IC17)))</formula>
    </cfRule>
  </conditionalFormatting>
  <conditionalFormatting sqref="IJ17:IP17">
    <cfRule type="containsText" dxfId="2747" priority="2647" operator="containsText" text="s">
      <formula>NOT(ISERROR(SEARCH("s",IJ17)))</formula>
    </cfRule>
    <cfRule type="containsText" dxfId="2746" priority="2648" operator="containsText" text="u">
      <formula>NOT(ISERROR(SEARCH("u",IJ17)))</formula>
    </cfRule>
    <cfRule type="containsText" dxfId="2745" priority="2649" operator="containsText" text="k">
      <formula>NOT(ISERROR(SEARCH("k",IJ17)))</formula>
    </cfRule>
  </conditionalFormatting>
  <conditionalFormatting sqref="H17:L17">
    <cfRule type="containsText" dxfId="2744" priority="2749" operator="containsText" text="s">
      <formula>NOT(ISERROR(SEARCH("s",H17)))</formula>
    </cfRule>
    <cfRule type="containsText" dxfId="2743" priority="2750" operator="containsText" text="u">
      <formula>NOT(ISERROR(SEARCH("u",H17)))</formula>
    </cfRule>
    <cfRule type="containsText" dxfId="2742" priority="2751" operator="containsText" text="k">
      <formula>NOT(ISERROR(SEARCH("k",H17)))</formula>
    </cfRule>
  </conditionalFormatting>
  <conditionalFormatting sqref="M17:S17">
    <cfRule type="containsText" dxfId="2741" priority="2746" operator="containsText" text="s">
      <formula>NOT(ISERROR(SEARCH("s",M17)))</formula>
    </cfRule>
    <cfRule type="containsText" dxfId="2740" priority="2747" operator="containsText" text="u">
      <formula>NOT(ISERROR(SEARCH("u",M17)))</formula>
    </cfRule>
    <cfRule type="containsText" dxfId="2739" priority="2748" operator="containsText" text="k">
      <formula>NOT(ISERROR(SEARCH("k",M17)))</formula>
    </cfRule>
  </conditionalFormatting>
  <conditionalFormatting sqref="T17:Z17">
    <cfRule type="containsText" dxfId="2738" priority="2743" operator="containsText" text="s">
      <formula>NOT(ISERROR(SEARCH("s",T17)))</formula>
    </cfRule>
    <cfRule type="containsText" dxfId="2737" priority="2744" operator="containsText" text="u">
      <formula>NOT(ISERROR(SEARCH("u",T17)))</formula>
    </cfRule>
    <cfRule type="containsText" dxfId="2736" priority="2745" operator="containsText" text="k">
      <formula>NOT(ISERROR(SEARCH("k",T17)))</formula>
    </cfRule>
  </conditionalFormatting>
  <conditionalFormatting sqref="AA17:AG17">
    <cfRule type="containsText" dxfId="2735" priority="2740" operator="containsText" text="s">
      <formula>NOT(ISERROR(SEARCH("s",AA17)))</formula>
    </cfRule>
    <cfRule type="containsText" dxfId="2734" priority="2741" operator="containsText" text="u">
      <formula>NOT(ISERROR(SEARCH("u",AA17)))</formula>
    </cfRule>
    <cfRule type="containsText" dxfId="2733" priority="2742" operator="containsText" text="k">
      <formula>NOT(ISERROR(SEARCH("k",AA17)))</formula>
    </cfRule>
  </conditionalFormatting>
  <conditionalFormatting sqref="AH17:AN17">
    <cfRule type="containsText" dxfId="2732" priority="2737" operator="containsText" text="s">
      <formula>NOT(ISERROR(SEARCH("s",AH17)))</formula>
    </cfRule>
    <cfRule type="containsText" dxfId="2731" priority="2738" operator="containsText" text="u">
      <formula>NOT(ISERROR(SEARCH("u",AH17)))</formula>
    </cfRule>
    <cfRule type="containsText" dxfId="2730" priority="2739" operator="containsText" text="k">
      <formula>NOT(ISERROR(SEARCH("k",AH17)))</formula>
    </cfRule>
  </conditionalFormatting>
  <conditionalFormatting sqref="AO17:AU17">
    <cfRule type="containsText" dxfId="2729" priority="2734" operator="containsText" text="s">
      <formula>NOT(ISERROR(SEARCH("s",AO17)))</formula>
    </cfRule>
    <cfRule type="containsText" dxfId="2728" priority="2735" operator="containsText" text="u">
      <formula>NOT(ISERROR(SEARCH("u",AO17)))</formula>
    </cfRule>
    <cfRule type="containsText" dxfId="2727" priority="2736" operator="containsText" text="k">
      <formula>NOT(ISERROR(SEARCH("k",AO17)))</formula>
    </cfRule>
  </conditionalFormatting>
  <conditionalFormatting sqref="AV17:BB17">
    <cfRule type="containsText" dxfId="2726" priority="2731" operator="containsText" text="s">
      <formula>NOT(ISERROR(SEARCH("s",AV17)))</formula>
    </cfRule>
    <cfRule type="containsText" dxfId="2725" priority="2732" operator="containsText" text="u">
      <formula>NOT(ISERROR(SEARCH("u",AV17)))</formula>
    </cfRule>
    <cfRule type="containsText" dxfId="2724" priority="2733" operator="containsText" text="k">
      <formula>NOT(ISERROR(SEARCH("k",AV17)))</formula>
    </cfRule>
  </conditionalFormatting>
  <conditionalFormatting sqref="BC17:BI17">
    <cfRule type="containsText" dxfId="2723" priority="2728" operator="containsText" text="s">
      <formula>NOT(ISERROR(SEARCH("s",BC17)))</formula>
    </cfRule>
    <cfRule type="containsText" dxfId="2722" priority="2729" operator="containsText" text="u">
      <formula>NOT(ISERROR(SEARCH("u",BC17)))</formula>
    </cfRule>
    <cfRule type="containsText" dxfId="2721" priority="2730" operator="containsText" text="k">
      <formula>NOT(ISERROR(SEARCH("k",BC17)))</formula>
    </cfRule>
  </conditionalFormatting>
  <conditionalFormatting sqref="BJ17:BP17">
    <cfRule type="containsText" dxfId="2720" priority="2725" operator="containsText" text="s">
      <formula>NOT(ISERROR(SEARCH("s",BJ17)))</formula>
    </cfRule>
    <cfRule type="containsText" dxfId="2719" priority="2726" operator="containsText" text="u">
      <formula>NOT(ISERROR(SEARCH("u",BJ17)))</formula>
    </cfRule>
    <cfRule type="containsText" dxfId="2718" priority="2727" operator="containsText" text="k">
      <formula>NOT(ISERROR(SEARCH("k",BJ17)))</formula>
    </cfRule>
  </conditionalFormatting>
  <conditionalFormatting sqref="BQ17:BW17">
    <cfRule type="containsText" dxfId="2717" priority="2722" operator="containsText" text="s">
      <formula>NOT(ISERROR(SEARCH("s",BQ17)))</formula>
    </cfRule>
    <cfRule type="containsText" dxfId="2716" priority="2723" operator="containsText" text="u">
      <formula>NOT(ISERROR(SEARCH("u",BQ17)))</formula>
    </cfRule>
    <cfRule type="containsText" dxfId="2715" priority="2724" operator="containsText" text="k">
      <formula>NOT(ISERROR(SEARCH("k",BQ17)))</formula>
    </cfRule>
  </conditionalFormatting>
  <conditionalFormatting sqref="BX17:CD17">
    <cfRule type="containsText" dxfId="2714" priority="2719" operator="containsText" text="s">
      <formula>NOT(ISERROR(SEARCH("s",BX17)))</formula>
    </cfRule>
    <cfRule type="containsText" dxfId="2713" priority="2720" operator="containsText" text="u">
      <formula>NOT(ISERROR(SEARCH("u",BX17)))</formula>
    </cfRule>
    <cfRule type="containsText" dxfId="2712" priority="2721" operator="containsText" text="k">
      <formula>NOT(ISERROR(SEARCH("k",BX17)))</formula>
    </cfRule>
  </conditionalFormatting>
  <conditionalFormatting sqref="CE17:CK17">
    <cfRule type="containsText" dxfId="2711" priority="2716" operator="containsText" text="s">
      <formula>NOT(ISERROR(SEARCH("s",CE17)))</formula>
    </cfRule>
    <cfRule type="containsText" dxfId="2710" priority="2717" operator="containsText" text="u">
      <formula>NOT(ISERROR(SEARCH("u",CE17)))</formula>
    </cfRule>
    <cfRule type="containsText" dxfId="2709" priority="2718" operator="containsText" text="k">
      <formula>NOT(ISERROR(SEARCH("k",CE17)))</formula>
    </cfRule>
  </conditionalFormatting>
  <conditionalFormatting sqref="CL17:CR17">
    <cfRule type="containsText" dxfId="2708" priority="2713" operator="containsText" text="s">
      <formula>NOT(ISERROR(SEARCH("s",CL17)))</formula>
    </cfRule>
    <cfRule type="containsText" dxfId="2707" priority="2714" operator="containsText" text="u">
      <formula>NOT(ISERROR(SEARCH("u",CL17)))</formula>
    </cfRule>
    <cfRule type="containsText" dxfId="2706" priority="2715" operator="containsText" text="k">
      <formula>NOT(ISERROR(SEARCH("k",CL17)))</formula>
    </cfRule>
  </conditionalFormatting>
  <conditionalFormatting sqref="CS17:CY17">
    <cfRule type="containsText" dxfId="2705" priority="2710" operator="containsText" text="s">
      <formula>NOT(ISERROR(SEARCH("s",CS17)))</formula>
    </cfRule>
    <cfRule type="containsText" dxfId="2704" priority="2711" operator="containsText" text="u">
      <formula>NOT(ISERROR(SEARCH("u",CS17)))</formula>
    </cfRule>
    <cfRule type="containsText" dxfId="2703" priority="2712" operator="containsText" text="k">
      <formula>NOT(ISERROR(SEARCH("k",CS17)))</formula>
    </cfRule>
  </conditionalFormatting>
  <conditionalFormatting sqref="CZ17:DF17">
    <cfRule type="containsText" dxfId="2702" priority="2707" operator="containsText" text="s">
      <formula>NOT(ISERROR(SEARCH("s",CZ17)))</formula>
    </cfRule>
    <cfRule type="containsText" dxfId="2701" priority="2708" operator="containsText" text="u">
      <formula>NOT(ISERROR(SEARCH("u",CZ17)))</formula>
    </cfRule>
    <cfRule type="containsText" dxfId="2700" priority="2709" operator="containsText" text="k">
      <formula>NOT(ISERROR(SEARCH("k",CZ17)))</formula>
    </cfRule>
  </conditionalFormatting>
  <conditionalFormatting sqref="DG17:DM17">
    <cfRule type="containsText" dxfId="2699" priority="2704" operator="containsText" text="s">
      <formula>NOT(ISERROR(SEARCH("s",DG17)))</formula>
    </cfRule>
    <cfRule type="containsText" dxfId="2698" priority="2705" operator="containsText" text="u">
      <formula>NOT(ISERROR(SEARCH("u",DG17)))</formula>
    </cfRule>
    <cfRule type="containsText" dxfId="2697" priority="2706" operator="containsText" text="k">
      <formula>NOT(ISERROR(SEARCH("k",DG17)))</formula>
    </cfRule>
  </conditionalFormatting>
  <conditionalFormatting sqref="DN17:DT17">
    <cfRule type="containsText" dxfId="2696" priority="2701" operator="containsText" text="s">
      <formula>NOT(ISERROR(SEARCH("s",DN17)))</formula>
    </cfRule>
    <cfRule type="containsText" dxfId="2695" priority="2702" operator="containsText" text="u">
      <formula>NOT(ISERROR(SEARCH("u",DN17)))</formula>
    </cfRule>
    <cfRule type="containsText" dxfId="2694" priority="2703" operator="containsText" text="k">
      <formula>NOT(ISERROR(SEARCH("k",DN17)))</formula>
    </cfRule>
  </conditionalFormatting>
  <conditionalFormatting sqref="DU17:EA17">
    <cfRule type="containsText" dxfId="2693" priority="2698" operator="containsText" text="s">
      <formula>NOT(ISERROR(SEARCH("s",DU17)))</formula>
    </cfRule>
    <cfRule type="containsText" dxfId="2692" priority="2699" operator="containsText" text="u">
      <formula>NOT(ISERROR(SEARCH("u",DU17)))</formula>
    </cfRule>
    <cfRule type="containsText" dxfId="2691" priority="2700" operator="containsText" text="k">
      <formula>NOT(ISERROR(SEARCH("k",DU17)))</formula>
    </cfRule>
  </conditionalFormatting>
  <conditionalFormatting sqref="EB17:EH17">
    <cfRule type="containsText" dxfId="2690" priority="2695" operator="containsText" text="s">
      <formula>NOT(ISERROR(SEARCH("s",EB17)))</formula>
    </cfRule>
    <cfRule type="containsText" dxfId="2689" priority="2696" operator="containsText" text="u">
      <formula>NOT(ISERROR(SEARCH("u",EB17)))</formula>
    </cfRule>
    <cfRule type="containsText" dxfId="2688" priority="2697" operator="containsText" text="k">
      <formula>NOT(ISERROR(SEARCH("k",EB17)))</formula>
    </cfRule>
  </conditionalFormatting>
  <conditionalFormatting sqref="EI17:EO17">
    <cfRule type="containsText" dxfId="2687" priority="2692" operator="containsText" text="s">
      <formula>NOT(ISERROR(SEARCH("s",EI17)))</formula>
    </cfRule>
    <cfRule type="containsText" dxfId="2686" priority="2693" operator="containsText" text="u">
      <formula>NOT(ISERROR(SEARCH("u",EI17)))</formula>
    </cfRule>
    <cfRule type="containsText" dxfId="2685" priority="2694" operator="containsText" text="k">
      <formula>NOT(ISERROR(SEARCH("k",EI17)))</formula>
    </cfRule>
  </conditionalFormatting>
  <conditionalFormatting sqref="EP17:EV17">
    <cfRule type="containsText" dxfId="2684" priority="2689" operator="containsText" text="s">
      <formula>NOT(ISERROR(SEARCH("s",EP17)))</formula>
    </cfRule>
    <cfRule type="containsText" dxfId="2683" priority="2690" operator="containsText" text="u">
      <formula>NOT(ISERROR(SEARCH("u",EP17)))</formula>
    </cfRule>
    <cfRule type="containsText" dxfId="2682" priority="2691" operator="containsText" text="k">
      <formula>NOT(ISERROR(SEARCH("k",EP17)))</formula>
    </cfRule>
  </conditionalFormatting>
  <conditionalFormatting sqref="EW17:FC17">
    <cfRule type="containsText" dxfId="2681" priority="2686" operator="containsText" text="s">
      <formula>NOT(ISERROR(SEARCH("s",EW17)))</formula>
    </cfRule>
    <cfRule type="containsText" dxfId="2680" priority="2687" operator="containsText" text="u">
      <formula>NOT(ISERROR(SEARCH("u",EW17)))</formula>
    </cfRule>
    <cfRule type="containsText" dxfId="2679" priority="2688" operator="containsText" text="k">
      <formula>NOT(ISERROR(SEARCH("k",EW17)))</formula>
    </cfRule>
  </conditionalFormatting>
  <conditionalFormatting sqref="FD17:FJ17">
    <cfRule type="containsText" dxfId="2678" priority="2683" operator="containsText" text="s">
      <formula>NOT(ISERROR(SEARCH("s",FD17)))</formula>
    </cfRule>
    <cfRule type="containsText" dxfId="2677" priority="2684" operator="containsText" text="u">
      <formula>NOT(ISERROR(SEARCH("u",FD17)))</formula>
    </cfRule>
    <cfRule type="containsText" dxfId="2676" priority="2685" operator="containsText" text="k">
      <formula>NOT(ISERROR(SEARCH("k",FD17)))</formula>
    </cfRule>
  </conditionalFormatting>
  <conditionalFormatting sqref="FK17:FQ17">
    <cfRule type="containsText" dxfId="2675" priority="2680" operator="containsText" text="s">
      <formula>NOT(ISERROR(SEARCH("s",FK17)))</formula>
    </cfRule>
    <cfRule type="containsText" dxfId="2674" priority="2681" operator="containsText" text="u">
      <formula>NOT(ISERROR(SEARCH("u",FK17)))</formula>
    </cfRule>
    <cfRule type="containsText" dxfId="2673" priority="2682" operator="containsText" text="k">
      <formula>NOT(ISERROR(SEARCH("k",FK17)))</formula>
    </cfRule>
  </conditionalFormatting>
  <conditionalFormatting sqref="FR17:FX17">
    <cfRule type="containsText" dxfId="2672" priority="2677" operator="containsText" text="s">
      <formula>NOT(ISERROR(SEARCH("s",FR17)))</formula>
    </cfRule>
    <cfRule type="containsText" dxfId="2671" priority="2678" operator="containsText" text="u">
      <formula>NOT(ISERROR(SEARCH("u",FR17)))</formula>
    </cfRule>
    <cfRule type="containsText" dxfId="2670" priority="2679" operator="containsText" text="k">
      <formula>NOT(ISERROR(SEARCH("k",FR17)))</formula>
    </cfRule>
  </conditionalFormatting>
  <conditionalFormatting sqref="FY17:GE17">
    <cfRule type="containsText" dxfId="2669" priority="2674" operator="containsText" text="s">
      <formula>NOT(ISERROR(SEARCH("s",FY17)))</formula>
    </cfRule>
    <cfRule type="containsText" dxfId="2668" priority="2675" operator="containsText" text="u">
      <formula>NOT(ISERROR(SEARCH("u",FY17)))</formula>
    </cfRule>
    <cfRule type="containsText" dxfId="2667" priority="2676" operator="containsText" text="k">
      <formula>NOT(ISERROR(SEARCH("k",FY17)))</formula>
    </cfRule>
  </conditionalFormatting>
  <conditionalFormatting sqref="GF17:GL17">
    <cfRule type="containsText" dxfId="2666" priority="2671" operator="containsText" text="s">
      <formula>NOT(ISERROR(SEARCH("s",GF17)))</formula>
    </cfRule>
    <cfRule type="containsText" dxfId="2665" priority="2672" operator="containsText" text="u">
      <formula>NOT(ISERROR(SEARCH("u",GF17)))</formula>
    </cfRule>
    <cfRule type="containsText" dxfId="2664" priority="2673" operator="containsText" text="k">
      <formula>NOT(ISERROR(SEARCH("k",GF17)))</formula>
    </cfRule>
  </conditionalFormatting>
  <conditionalFormatting sqref="GM17:GS17">
    <cfRule type="containsText" dxfId="2663" priority="2668" operator="containsText" text="s">
      <formula>NOT(ISERROR(SEARCH("s",GM17)))</formula>
    </cfRule>
    <cfRule type="containsText" dxfId="2662" priority="2669" operator="containsText" text="u">
      <formula>NOT(ISERROR(SEARCH("u",GM17)))</formula>
    </cfRule>
    <cfRule type="containsText" dxfId="2661" priority="2670" operator="containsText" text="k">
      <formula>NOT(ISERROR(SEARCH("k",GM17)))</formula>
    </cfRule>
  </conditionalFormatting>
  <conditionalFormatting sqref="GT17:GZ17">
    <cfRule type="containsText" dxfId="2660" priority="2665" operator="containsText" text="s">
      <formula>NOT(ISERROR(SEARCH("s",GT17)))</formula>
    </cfRule>
    <cfRule type="containsText" dxfId="2659" priority="2666" operator="containsText" text="u">
      <formula>NOT(ISERROR(SEARCH("u",GT17)))</formula>
    </cfRule>
    <cfRule type="containsText" dxfId="2658" priority="2667" operator="containsText" text="k">
      <formula>NOT(ISERROR(SEARCH("k",GT17)))</formula>
    </cfRule>
  </conditionalFormatting>
  <conditionalFormatting sqref="HA17:HG17">
    <cfRule type="containsText" dxfId="2657" priority="2662" operator="containsText" text="s">
      <formula>NOT(ISERROR(SEARCH("s",HA17)))</formula>
    </cfRule>
    <cfRule type="containsText" dxfId="2656" priority="2663" operator="containsText" text="u">
      <formula>NOT(ISERROR(SEARCH("u",HA17)))</formula>
    </cfRule>
    <cfRule type="containsText" dxfId="2655" priority="2664" operator="containsText" text="k">
      <formula>NOT(ISERROR(SEARCH("k",HA17)))</formula>
    </cfRule>
  </conditionalFormatting>
  <conditionalFormatting sqref="HH17:HN17">
    <cfRule type="containsText" dxfId="2654" priority="2659" operator="containsText" text="s">
      <formula>NOT(ISERROR(SEARCH("s",HH17)))</formula>
    </cfRule>
    <cfRule type="containsText" dxfId="2653" priority="2660" operator="containsText" text="u">
      <formula>NOT(ISERROR(SEARCH("u",HH17)))</formula>
    </cfRule>
    <cfRule type="containsText" dxfId="2652" priority="2661" operator="containsText" text="k">
      <formula>NOT(ISERROR(SEARCH("k",HH17)))</formula>
    </cfRule>
  </conditionalFormatting>
  <conditionalFormatting sqref="HO17:HU17">
    <cfRule type="containsText" dxfId="2651" priority="2656" operator="containsText" text="s">
      <formula>NOT(ISERROR(SEARCH("s",HO17)))</formula>
    </cfRule>
    <cfRule type="containsText" dxfId="2650" priority="2657" operator="containsText" text="u">
      <formula>NOT(ISERROR(SEARCH("u",HO17)))</formula>
    </cfRule>
    <cfRule type="containsText" dxfId="2649" priority="2658" operator="containsText" text="k">
      <formula>NOT(ISERROR(SEARCH("k",HO17)))</formula>
    </cfRule>
  </conditionalFormatting>
  <conditionalFormatting sqref="HV17:IB17">
    <cfRule type="containsText" dxfId="2648" priority="2653" operator="containsText" text="s">
      <formula>NOT(ISERROR(SEARCH("s",HV17)))</formula>
    </cfRule>
    <cfRule type="containsText" dxfId="2647" priority="2654" operator="containsText" text="u">
      <formula>NOT(ISERROR(SEARCH("u",HV17)))</formula>
    </cfRule>
    <cfRule type="containsText" dxfId="2646" priority="2655" operator="containsText" text="k">
      <formula>NOT(ISERROR(SEARCH("k",HV17)))</formula>
    </cfRule>
  </conditionalFormatting>
  <conditionalFormatting sqref="MR17:MX17">
    <cfRule type="containsText" dxfId="2645" priority="2599" operator="containsText" text="s">
      <formula>NOT(ISERROR(SEARCH("s",MR17)))</formula>
    </cfRule>
    <cfRule type="containsText" dxfId="2644" priority="2600" operator="containsText" text="u">
      <formula>NOT(ISERROR(SEARCH("u",MR17)))</formula>
    </cfRule>
    <cfRule type="containsText" dxfId="2643" priority="2601" operator="containsText" text="k">
      <formula>NOT(ISERROR(SEARCH("k",MR17)))</formula>
    </cfRule>
  </conditionalFormatting>
  <conditionalFormatting sqref="MY17:NE17">
    <cfRule type="containsText" dxfId="2642" priority="2596" operator="containsText" text="s">
      <formula>NOT(ISERROR(SEARCH("s",MY17)))</formula>
    </cfRule>
    <cfRule type="containsText" dxfId="2641" priority="2597" operator="containsText" text="u">
      <formula>NOT(ISERROR(SEARCH("u",MY17)))</formula>
    </cfRule>
    <cfRule type="containsText" dxfId="2640" priority="2598" operator="containsText" text="k">
      <formula>NOT(ISERROR(SEARCH("k",MY17)))</formula>
    </cfRule>
  </conditionalFormatting>
  <conditionalFormatting sqref="IQ17:IW17">
    <cfRule type="containsText" dxfId="2639" priority="2644" operator="containsText" text="s">
      <formula>NOT(ISERROR(SEARCH("s",IQ17)))</formula>
    </cfRule>
    <cfRule type="containsText" dxfId="2638" priority="2645" operator="containsText" text="u">
      <formula>NOT(ISERROR(SEARCH("u",IQ17)))</formula>
    </cfRule>
    <cfRule type="containsText" dxfId="2637" priority="2646" operator="containsText" text="k">
      <formula>NOT(ISERROR(SEARCH("k",IQ17)))</formula>
    </cfRule>
  </conditionalFormatting>
  <conditionalFormatting sqref="IX17:JD17">
    <cfRule type="containsText" dxfId="2636" priority="2641" operator="containsText" text="s">
      <formula>NOT(ISERROR(SEARCH("s",IX17)))</formula>
    </cfRule>
    <cfRule type="containsText" dxfId="2635" priority="2642" operator="containsText" text="u">
      <formula>NOT(ISERROR(SEARCH("u",IX17)))</formula>
    </cfRule>
    <cfRule type="containsText" dxfId="2634" priority="2643" operator="containsText" text="k">
      <formula>NOT(ISERROR(SEARCH("k",IX17)))</formula>
    </cfRule>
  </conditionalFormatting>
  <conditionalFormatting sqref="JE17:JK17">
    <cfRule type="containsText" dxfId="2633" priority="2638" operator="containsText" text="s">
      <formula>NOT(ISERROR(SEARCH("s",JE17)))</formula>
    </cfRule>
    <cfRule type="containsText" dxfId="2632" priority="2639" operator="containsText" text="u">
      <formula>NOT(ISERROR(SEARCH("u",JE17)))</formula>
    </cfRule>
    <cfRule type="containsText" dxfId="2631" priority="2640" operator="containsText" text="k">
      <formula>NOT(ISERROR(SEARCH("k",JE17)))</formula>
    </cfRule>
  </conditionalFormatting>
  <conditionalFormatting sqref="JL17:JR17">
    <cfRule type="containsText" dxfId="2630" priority="2635" operator="containsText" text="s">
      <formula>NOT(ISERROR(SEARCH("s",JL17)))</formula>
    </cfRule>
    <cfRule type="containsText" dxfId="2629" priority="2636" operator="containsText" text="u">
      <formula>NOT(ISERROR(SEARCH("u",JL17)))</formula>
    </cfRule>
    <cfRule type="containsText" dxfId="2628" priority="2637" operator="containsText" text="k">
      <formula>NOT(ISERROR(SEARCH("k",JL17)))</formula>
    </cfRule>
  </conditionalFormatting>
  <conditionalFormatting sqref="JS17:JY17">
    <cfRule type="containsText" dxfId="2627" priority="2632" operator="containsText" text="s">
      <formula>NOT(ISERROR(SEARCH("s",JS17)))</formula>
    </cfRule>
    <cfRule type="containsText" dxfId="2626" priority="2633" operator="containsText" text="u">
      <formula>NOT(ISERROR(SEARCH("u",JS17)))</formula>
    </cfRule>
    <cfRule type="containsText" dxfId="2625" priority="2634" operator="containsText" text="k">
      <formula>NOT(ISERROR(SEARCH("k",JS17)))</formula>
    </cfRule>
  </conditionalFormatting>
  <conditionalFormatting sqref="JZ17:KF17">
    <cfRule type="containsText" dxfId="2624" priority="2629" operator="containsText" text="s">
      <formula>NOT(ISERROR(SEARCH("s",JZ17)))</formula>
    </cfRule>
    <cfRule type="containsText" dxfId="2623" priority="2630" operator="containsText" text="u">
      <formula>NOT(ISERROR(SEARCH("u",JZ17)))</formula>
    </cfRule>
    <cfRule type="containsText" dxfId="2622" priority="2631" operator="containsText" text="k">
      <formula>NOT(ISERROR(SEARCH("k",JZ17)))</formula>
    </cfRule>
  </conditionalFormatting>
  <conditionalFormatting sqref="KG17:KM17">
    <cfRule type="containsText" dxfId="2621" priority="2626" operator="containsText" text="s">
      <formula>NOT(ISERROR(SEARCH("s",KG17)))</formula>
    </cfRule>
    <cfRule type="containsText" dxfId="2620" priority="2627" operator="containsText" text="u">
      <formula>NOT(ISERROR(SEARCH("u",KG17)))</formula>
    </cfRule>
    <cfRule type="containsText" dxfId="2619" priority="2628" operator="containsText" text="k">
      <formula>NOT(ISERROR(SEARCH("k",KG17)))</formula>
    </cfRule>
  </conditionalFormatting>
  <conditionalFormatting sqref="KN17:KT17">
    <cfRule type="containsText" dxfId="2618" priority="2623" operator="containsText" text="s">
      <formula>NOT(ISERROR(SEARCH("s",KN17)))</formula>
    </cfRule>
    <cfRule type="containsText" dxfId="2617" priority="2624" operator="containsText" text="u">
      <formula>NOT(ISERROR(SEARCH("u",KN17)))</formula>
    </cfRule>
    <cfRule type="containsText" dxfId="2616" priority="2625" operator="containsText" text="k">
      <formula>NOT(ISERROR(SEARCH("k",KN17)))</formula>
    </cfRule>
  </conditionalFormatting>
  <conditionalFormatting sqref="KU17:LA17">
    <cfRule type="containsText" dxfId="2615" priority="2620" operator="containsText" text="s">
      <formula>NOT(ISERROR(SEARCH("s",KU17)))</formula>
    </cfRule>
    <cfRule type="containsText" dxfId="2614" priority="2621" operator="containsText" text="u">
      <formula>NOT(ISERROR(SEARCH("u",KU17)))</formula>
    </cfRule>
    <cfRule type="containsText" dxfId="2613" priority="2622" operator="containsText" text="k">
      <formula>NOT(ISERROR(SEARCH("k",KU17)))</formula>
    </cfRule>
  </conditionalFormatting>
  <conditionalFormatting sqref="LB17:LH17">
    <cfRule type="containsText" dxfId="2612" priority="2617" operator="containsText" text="s">
      <formula>NOT(ISERROR(SEARCH("s",LB17)))</formula>
    </cfRule>
    <cfRule type="containsText" dxfId="2611" priority="2618" operator="containsText" text="u">
      <formula>NOT(ISERROR(SEARCH("u",LB17)))</formula>
    </cfRule>
    <cfRule type="containsText" dxfId="2610" priority="2619" operator="containsText" text="k">
      <formula>NOT(ISERROR(SEARCH("k",LB17)))</formula>
    </cfRule>
  </conditionalFormatting>
  <conditionalFormatting sqref="LI17:LO17">
    <cfRule type="containsText" dxfId="2609" priority="2614" operator="containsText" text="s">
      <formula>NOT(ISERROR(SEARCH("s",LI17)))</formula>
    </cfRule>
    <cfRule type="containsText" dxfId="2608" priority="2615" operator="containsText" text="u">
      <formula>NOT(ISERROR(SEARCH("u",LI17)))</formula>
    </cfRule>
    <cfRule type="containsText" dxfId="2607" priority="2616" operator="containsText" text="k">
      <formula>NOT(ISERROR(SEARCH("k",LI17)))</formula>
    </cfRule>
  </conditionalFormatting>
  <conditionalFormatting sqref="LP17:LV17">
    <cfRule type="containsText" dxfId="2606" priority="2611" operator="containsText" text="s">
      <formula>NOT(ISERROR(SEARCH("s",LP17)))</formula>
    </cfRule>
    <cfRule type="containsText" dxfId="2605" priority="2612" operator="containsText" text="u">
      <formula>NOT(ISERROR(SEARCH("u",LP17)))</formula>
    </cfRule>
    <cfRule type="containsText" dxfId="2604" priority="2613" operator="containsText" text="k">
      <formula>NOT(ISERROR(SEARCH("k",LP17)))</formula>
    </cfRule>
  </conditionalFormatting>
  <conditionalFormatting sqref="LW17:MC17">
    <cfRule type="containsText" dxfId="2603" priority="2608" operator="containsText" text="s">
      <formula>NOT(ISERROR(SEARCH("s",LW17)))</formula>
    </cfRule>
    <cfRule type="containsText" dxfId="2602" priority="2609" operator="containsText" text="u">
      <formula>NOT(ISERROR(SEARCH("u",LW17)))</formula>
    </cfRule>
    <cfRule type="containsText" dxfId="2601" priority="2610" operator="containsText" text="k">
      <formula>NOT(ISERROR(SEARCH("k",LW17)))</formula>
    </cfRule>
  </conditionalFormatting>
  <conditionalFormatting sqref="MD17:MJ17">
    <cfRule type="containsText" dxfId="2600" priority="2605" operator="containsText" text="s">
      <formula>NOT(ISERROR(SEARCH("s",MD17)))</formula>
    </cfRule>
    <cfRule type="containsText" dxfId="2599" priority="2606" operator="containsText" text="u">
      <formula>NOT(ISERROR(SEARCH("u",MD17)))</formula>
    </cfRule>
    <cfRule type="containsText" dxfId="2598" priority="2607" operator="containsText" text="k">
      <formula>NOT(ISERROR(SEARCH("k",MD17)))</formula>
    </cfRule>
  </conditionalFormatting>
  <conditionalFormatting sqref="MK17:MQ17">
    <cfRule type="containsText" dxfId="2597" priority="2602" operator="containsText" text="s">
      <formula>NOT(ISERROR(SEARCH("s",MK17)))</formula>
    </cfRule>
    <cfRule type="containsText" dxfId="2596" priority="2603" operator="containsText" text="u">
      <formula>NOT(ISERROR(SEARCH("u",MK17)))</formula>
    </cfRule>
    <cfRule type="containsText" dxfId="2595" priority="2604" operator="containsText" text="k">
      <formula>NOT(ISERROR(SEARCH("k",MK17)))</formula>
    </cfRule>
  </conditionalFormatting>
  <conditionalFormatting sqref="NF17:NH17">
    <cfRule type="containsText" dxfId="2594" priority="2593" operator="containsText" text="s">
      <formula>NOT(ISERROR(SEARCH("s",NF17)))</formula>
    </cfRule>
    <cfRule type="containsText" dxfId="2593" priority="2594" operator="containsText" text="u">
      <formula>NOT(ISERROR(SEARCH("u",NF17)))</formula>
    </cfRule>
    <cfRule type="containsText" dxfId="2592" priority="2595" operator="containsText" text="k">
      <formula>NOT(ISERROR(SEARCH("k",NF17)))</formula>
    </cfRule>
  </conditionalFormatting>
  <conditionalFormatting sqref="G19">
    <cfRule type="containsText" dxfId="2591" priority="2590" operator="containsText" text="s">
      <formula>NOT(ISERROR(SEARCH("s",G19)))</formula>
    </cfRule>
    <cfRule type="containsText" dxfId="2590" priority="2591" operator="containsText" text="u">
      <formula>NOT(ISERROR(SEARCH("u",G19)))</formula>
    </cfRule>
    <cfRule type="containsText" dxfId="2589" priority="2592" operator="containsText" text="k">
      <formula>NOT(ISERROR(SEARCH("k",G19)))</formula>
    </cfRule>
  </conditionalFormatting>
  <conditionalFormatting sqref="IC19:II19">
    <cfRule type="containsText" dxfId="2588" priority="2488" operator="containsText" text="s">
      <formula>NOT(ISERROR(SEARCH("s",IC19)))</formula>
    </cfRule>
    <cfRule type="containsText" dxfId="2587" priority="2489" operator="containsText" text="u">
      <formula>NOT(ISERROR(SEARCH("u",IC19)))</formula>
    </cfRule>
    <cfRule type="containsText" dxfId="2586" priority="2490" operator="containsText" text="k">
      <formula>NOT(ISERROR(SEARCH("k",IC19)))</formula>
    </cfRule>
  </conditionalFormatting>
  <conditionalFormatting sqref="IJ19:IP19">
    <cfRule type="containsText" dxfId="2585" priority="2485" operator="containsText" text="s">
      <formula>NOT(ISERROR(SEARCH("s",IJ19)))</formula>
    </cfRule>
    <cfRule type="containsText" dxfId="2584" priority="2486" operator="containsText" text="u">
      <formula>NOT(ISERROR(SEARCH("u",IJ19)))</formula>
    </cfRule>
    <cfRule type="containsText" dxfId="2583" priority="2487" operator="containsText" text="k">
      <formula>NOT(ISERROR(SEARCH("k",IJ19)))</formula>
    </cfRule>
  </conditionalFormatting>
  <conditionalFormatting sqref="H19:L19">
    <cfRule type="containsText" dxfId="2582" priority="2587" operator="containsText" text="s">
      <formula>NOT(ISERROR(SEARCH("s",H19)))</formula>
    </cfRule>
    <cfRule type="containsText" dxfId="2581" priority="2588" operator="containsText" text="u">
      <formula>NOT(ISERROR(SEARCH("u",H19)))</formula>
    </cfRule>
    <cfRule type="containsText" dxfId="2580" priority="2589" operator="containsText" text="k">
      <formula>NOT(ISERROR(SEARCH("k",H19)))</formula>
    </cfRule>
  </conditionalFormatting>
  <conditionalFormatting sqref="M19:S19">
    <cfRule type="containsText" dxfId="2579" priority="2584" operator="containsText" text="s">
      <formula>NOT(ISERROR(SEARCH("s",M19)))</formula>
    </cfRule>
    <cfRule type="containsText" dxfId="2578" priority="2585" operator="containsText" text="u">
      <formula>NOT(ISERROR(SEARCH("u",M19)))</formula>
    </cfRule>
    <cfRule type="containsText" dxfId="2577" priority="2586" operator="containsText" text="k">
      <formula>NOT(ISERROR(SEARCH("k",M19)))</formula>
    </cfRule>
  </conditionalFormatting>
  <conditionalFormatting sqref="T19:Z19">
    <cfRule type="containsText" dxfId="2576" priority="2581" operator="containsText" text="s">
      <formula>NOT(ISERROR(SEARCH("s",T19)))</formula>
    </cfRule>
    <cfRule type="containsText" dxfId="2575" priority="2582" operator="containsText" text="u">
      <formula>NOT(ISERROR(SEARCH("u",T19)))</formula>
    </cfRule>
    <cfRule type="containsText" dxfId="2574" priority="2583" operator="containsText" text="k">
      <formula>NOT(ISERROR(SEARCH("k",T19)))</formula>
    </cfRule>
  </conditionalFormatting>
  <conditionalFormatting sqref="AA19:AG19">
    <cfRule type="containsText" dxfId="2573" priority="2578" operator="containsText" text="s">
      <formula>NOT(ISERROR(SEARCH("s",AA19)))</formula>
    </cfRule>
    <cfRule type="containsText" dxfId="2572" priority="2579" operator="containsText" text="u">
      <formula>NOT(ISERROR(SEARCH("u",AA19)))</formula>
    </cfRule>
    <cfRule type="containsText" dxfId="2571" priority="2580" operator="containsText" text="k">
      <formula>NOT(ISERROR(SEARCH("k",AA19)))</formula>
    </cfRule>
  </conditionalFormatting>
  <conditionalFormatting sqref="AH19:AN19">
    <cfRule type="containsText" dxfId="2570" priority="2575" operator="containsText" text="s">
      <formula>NOT(ISERROR(SEARCH("s",AH19)))</formula>
    </cfRule>
    <cfRule type="containsText" dxfId="2569" priority="2576" operator="containsText" text="u">
      <formula>NOT(ISERROR(SEARCH("u",AH19)))</formula>
    </cfRule>
    <cfRule type="containsText" dxfId="2568" priority="2577" operator="containsText" text="k">
      <formula>NOT(ISERROR(SEARCH("k",AH19)))</formula>
    </cfRule>
  </conditionalFormatting>
  <conditionalFormatting sqref="AO19:AU19">
    <cfRule type="containsText" dxfId="2567" priority="2572" operator="containsText" text="s">
      <formula>NOT(ISERROR(SEARCH("s",AO19)))</formula>
    </cfRule>
    <cfRule type="containsText" dxfId="2566" priority="2573" operator="containsText" text="u">
      <formula>NOT(ISERROR(SEARCH("u",AO19)))</formula>
    </cfRule>
    <cfRule type="containsText" dxfId="2565" priority="2574" operator="containsText" text="k">
      <formula>NOT(ISERROR(SEARCH("k",AO19)))</formula>
    </cfRule>
  </conditionalFormatting>
  <conditionalFormatting sqref="AV19:BB19">
    <cfRule type="containsText" dxfId="2564" priority="2569" operator="containsText" text="s">
      <formula>NOT(ISERROR(SEARCH("s",AV19)))</formula>
    </cfRule>
    <cfRule type="containsText" dxfId="2563" priority="2570" operator="containsText" text="u">
      <formula>NOT(ISERROR(SEARCH("u",AV19)))</formula>
    </cfRule>
    <cfRule type="containsText" dxfId="2562" priority="2571" operator="containsText" text="k">
      <formula>NOT(ISERROR(SEARCH("k",AV19)))</formula>
    </cfRule>
  </conditionalFormatting>
  <conditionalFormatting sqref="BC19:BI19">
    <cfRule type="containsText" dxfId="2561" priority="2566" operator="containsText" text="s">
      <formula>NOT(ISERROR(SEARCH("s",BC19)))</formula>
    </cfRule>
    <cfRule type="containsText" dxfId="2560" priority="2567" operator="containsText" text="u">
      <formula>NOT(ISERROR(SEARCH("u",BC19)))</formula>
    </cfRule>
    <cfRule type="containsText" dxfId="2559" priority="2568" operator="containsText" text="k">
      <formula>NOT(ISERROR(SEARCH("k",BC19)))</formula>
    </cfRule>
  </conditionalFormatting>
  <conditionalFormatting sqref="BJ19:BP19">
    <cfRule type="containsText" dxfId="2558" priority="2563" operator="containsText" text="s">
      <formula>NOT(ISERROR(SEARCH("s",BJ19)))</formula>
    </cfRule>
    <cfRule type="containsText" dxfId="2557" priority="2564" operator="containsText" text="u">
      <formula>NOT(ISERROR(SEARCH("u",BJ19)))</formula>
    </cfRule>
    <cfRule type="containsText" dxfId="2556" priority="2565" operator="containsText" text="k">
      <formula>NOT(ISERROR(SEARCH("k",BJ19)))</formula>
    </cfRule>
  </conditionalFormatting>
  <conditionalFormatting sqref="BQ19:BW19">
    <cfRule type="containsText" dxfId="2555" priority="2560" operator="containsText" text="s">
      <formula>NOT(ISERROR(SEARCH("s",BQ19)))</formula>
    </cfRule>
    <cfRule type="containsText" dxfId="2554" priority="2561" operator="containsText" text="u">
      <formula>NOT(ISERROR(SEARCH("u",BQ19)))</formula>
    </cfRule>
    <cfRule type="containsText" dxfId="2553" priority="2562" operator="containsText" text="k">
      <formula>NOT(ISERROR(SEARCH("k",BQ19)))</formula>
    </cfRule>
  </conditionalFormatting>
  <conditionalFormatting sqref="BX19:CD19">
    <cfRule type="containsText" dxfId="2552" priority="2557" operator="containsText" text="s">
      <formula>NOT(ISERROR(SEARCH("s",BX19)))</formula>
    </cfRule>
    <cfRule type="containsText" dxfId="2551" priority="2558" operator="containsText" text="u">
      <formula>NOT(ISERROR(SEARCH("u",BX19)))</formula>
    </cfRule>
    <cfRule type="containsText" dxfId="2550" priority="2559" operator="containsText" text="k">
      <formula>NOT(ISERROR(SEARCH("k",BX19)))</formula>
    </cfRule>
  </conditionalFormatting>
  <conditionalFormatting sqref="CE19:CK19">
    <cfRule type="containsText" dxfId="2549" priority="2554" operator="containsText" text="s">
      <formula>NOT(ISERROR(SEARCH("s",CE19)))</formula>
    </cfRule>
    <cfRule type="containsText" dxfId="2548" priority="2555" operator="containsText" text="u">
      <formula>NOT(ISERROR(SEARCH("u",CE19)))</formula>
    </cfRule>
    <cfRule type="containsText" dxfId="2547" priority="2556" operator="containsText" text="k">
      <formula>NOT(ISERROR(SEARCH("k",CE19)))</formula>
    </cfRule>
  </conditionalFormatting>
  <conditionalFormatting sqref="CL19:CR19">
    <cfRule type="containsText" dxfId="2546" priority="2551" operator="containsText" text="s">
      <formula>NOT(ISERROR(SEARCH("s",CL19)))</formula>
    </cfRule>
    <cfRule type="containsText" dxfId="2545" priority="2552" operator="containsText" text="u">
      <formula>NOT(ISERROR(SEARCH("u",CL19)))</formula>
    </cfRule>
    <cfRule type="containsText" dxfId="2544" priority="2553" operator="containsText" text="k">
      <formula>NOT(ISERROR(SEARCH("k",CL19)))</formula>
    </cfRule>
  </conditionalFormatting>
  <conditionalFormatting sqref="CS19:CY19">
    <cfRule type="containsText" dxfId="2543" priority="2548" operator="containsText" text="s">
      <formula>NOT(ISERROR(SEARCH("s",CS19)))</formula>
    </cfRule>
    <cfRule type="containsText" dxfId="2542" priority="2549" operator="containsText" text="u">
      <formula>NOT(ISERROR(SEARCH("u",CS19)))</formula>
    </cfRule>
    <cfRule type="containsText" dxfId="2541" priority="2550" operator="containsText" text="k">
      <formula>NOT(ISERROR(SEARCH("k",CS19)))</formula>
    </cfRule>
  </conditionalFormatting>
  <conditionalFormatting sqref="CZ19:DF19">
    <cfRule type="containsText" dxfId="2540" priority="2545" operator="containsText" text="s">
      <formula>NOT(ISERROR(SEARCH("s",CZ19)))</formula>
    </cfRule>
    <cfRule type="containsText" dxfId="2539" priority="2546" operator="containsText" text="u">
      <formula>NOT(ISERROR(SEARCH("u",CZ19)))</formula>
    </cfRule>
    <cfRule type="containsText" dxfId="2538" priority="2547" operator="containsText" text="k">
      <formula>NOT(ISERROR(SEARCH("k",CZ19)))</formula>
    </cfRule>
  </conditionalFormatting>
  <conditionalFormatting sqref="DG19:DM19">
    <cfRule type="containsText" dxfId="2537" priority="2542" operator="containsText" text="s">
      <formula>NOT(ISERROR(SEARCH("s",DG19)))</formula>
    </cfRule>
    <cfRule type="containsText" dxfId="2536" priority="2543" operator="containsText" text="u">
      <formula>NOT(ISERROR(SEARCH("u",DG19)))</formula>
    </cfRule>
    <cfRule type="containsText" dxfId="2535" priority="2544" operator="containsText" text="k">
      <formula>NOT(ISERROR(SEARCH("k",DG19)))</formula>
    </cfRule>
  </conditionalFormatting>
  <conditionalFormatting sqref="DN19:DT19">
    <cfRule type="containsText" dxfId="2534" priority="2539" operator="containsText" text="s">
      <formula>NOT(ISERROR(SEARCH("s",DN19)))</formula>
    </cfRule>
    <cfRule type="containsText" dxfId="2533" priority="2540" operator="containsText" text="u">
      <formula>NOT(ISERROR(SEARCH("u",DN19)))</formula>
    </cfRule>
    <cfRule type="containsText" dxfId="2532" priority="2541" operator="containsText" text="k">
      <formula>NOT(ISERROR(SEARCH("k",DN19)))</formula>
    </cfRule>
  </conditionalFormatting>
  <conditionalFormatting sqref="DU19:EA19">
    <cfRule type="containsText" dxfId="2531" priority="2536" operator="containsText" text="s">
      <formula>NOT(ISERROR(SEARCH("s",DU19)))</formula>
    </cfRule>
    <cfRule type="containsText" dxfId="2530" priority="2537" operator="containsText" text="u">
      <formula>NOT(ISERROR(SEARCH("u",DU19)))</formula>
    </cfRule>
    <cfRule type="containsText" dxfId="2529" priority="2538" operator="containsText" text="k">
      <formula>NOT(ISERROR(SEARCH("k",DU19)))</formula>
    </cfRule>
  </conditionalFormatting>
  <conditionalFormatting sqref="EB19:EH19">
    <cfRule type="containsText" dxfId="2528" priority="2533" operator="containsText" text="s">
      <formula>NOT(ISERROR(SEARCH("s",EB19)))</formula>
    </cfRule>
    <cfRule type="containsText" dxfId="2527" priority="2534" operator="containsText" text="u">
      <formula>NOT(ISERROR(SEARCH("u",EB19)))</formula>
    </cfRule>
    <cfRule type="containsText" dxfId="2526" priority="2535" operator="containsText" text="k">
      <formula>NOT(ISERROR(SEARCH("k",EB19)))</formula>
    </cfRule>
  </conditionalFormatting>
  <conditionalFormatting sqref="EI19:EO19">
    <cfRule type="containsText" dxfId="2525" priority="2530" operator="containsText" text="s">
      <formula>NOT(ISERROR(SEARCH("s",EI19)))</formula>
    </cfRule>
    <cfRule type="containsText" dxfId="2524" priority="2531" operator="containsText" text="u">
      <formula>NOT(ISERROR(SEARCH("u",EI19)))</formula>
    </cfRule>
    <cfRule type="containsText" dxfId="2523" priority="2532" operator="containsText" text="k">
      <formula>NOT(ISERROR(SEARCH("k",EI19)))</formula>
    </cfRule>
  </conditionalFormatting>
  <conditionalFormatting sqref="EP19:EV19">
    <cfRule type="containsText" dxfId="2522" priority="2527" operator="containsText" text="s">
      <formula>NOT(ISERROR(SEARCH("s",EP19)))</formula>
    </cfRule>
    <cfRule type="containsText" dxfId="2521" priority="2528" operator="containsText" text="u">
      <formula>NOT(ISERROR(SEARCH("u",EP19)))</formula>
    </cfRule>
    <cfRule type="containsText" dxfId="2520" priority="2529" operator="containsText" text="k">
      <formula>NOT(ISERROR(SEARCH("k",EP19)))</formula>
    </cfRule>
  </conditionalFormatting>
  <conditionalFormatting sqref="EW19:FC19">
    <cfRule type="containsText" dxfId="2519" priority="2524" operator="containsText" text="s">
      <formula>NOT(ISERROR(SEARCH("s",EW19)))</formula>
    </cfRule>
    <cfRule type="containsText" dxfId="2518" priority="2525" operator="containsText" text="u">
      <formula>NOT(ISERROR(SEARCH("u",EW19)))</formula>
    </cfRule>
    <cfRule type="containsText" dxfId="2517" priority="2526" operator="containsText" text="k">
      <formula>NOT(ISERROR(SEARCH("k",EW19)))</formula>
    </cfRule>
  </conditionalFormatting>
  <conditionalFormatting sqref="FD19:FJ19">
    <cfRule type="containsText" dxfId="2516" priority="2521" operator="containsText" text="s">
      <formula>NOT(ISERROR(SEARCH("s",FD19)))</formula>
    </cfRule>
    <cfRule type="containsText" dxfId="2515" priority="2522" operator="containsText" text="u">
      <formula>NOT(ISERROR(SEARCH("u",FD19)))</formula>
    </cfRule>
    <cfRule type="containsText" dxfId="2514" priority="2523" operator="containsText" text="k">
      <formula>NOT(ISERROR(SEARCH("k",FD19)))</formula>
    </cfRule>
  </conditionalFormatting>
  <conditionalFormatting sqref="FK19:FQ19">
    <cfRule type="containsText" dxfId="2513" priority="2518" operator="containsText" text="s">
      <formula>NOT(ISERROR(SEARCH("s",FK19)))</formula>
    </cfRule>
    <cfRule type="containsText" dxfId="2512" priority="2519" operator="containsText" text="u">
      <formula>NOT(ISERROR(SEARCH("u",FK19)))</formula>
    </cfRule>
    <cfRule type="containsText" dxfId="2511" priority="2520" operator="containsText" text="k">
      <formula>NOT(ISERROR(SEARCH("k",FK19)))</formula>
    </cfRule>
  </conditionalFormatting>
  <conditionalFormatting sqref="FR19:FX19">
    <cfRule type="containsText" dxfId="2510" priority="2515" operator="containsText" text="s">
      <formula>NOT(ISERROR(SEARCH("s",FR19)))</formula>
    </cfRule>
    <cfRule type="containsText" dxfId="2509" priority="2516" operator="containsText" text="u">
      <formula>NOT(ISERROR(SEARCH("u",FR19)))</formula>
    </cfRule>
    <cfRule type="containsText" dxfId="2508" priority="2517" operator="containsText" text="k">
      <formula>NOT(ISERROR(SEARCH("k",FR19)))</formula>
    </cfRule>
  </conditionalFormatting>
  <conditionalFormatting sqref="FY19:GE19">
    <cfRule type="containsText" dxfId="2507" priority="2512" operator="containsText" text="s">
      <formula>NOT(ISERROR(SEARCH("s",FY19)))</formula>
    </cfRule>
    <cfRule type="containsText" dxfId="2506" priority="2513" operator="containsText" text="u">
      <formula>NOT(ISERROR(SEARCH("u",FY19)))</formula>
    </cfRule>
    <cfRule type="containsText" dxfId="2505" priority="2514" operator="containsText" text="k">
      <formula>NOT(ISERROR(SEARCH("k",FY19)))</formula>
    </cfRule>
  </conditionalFormatting>
  <conditionalFormatting sqref="GF19:GL19">
    <cfRule type="containsText" dxfId="2504" priority="2509" operator="containsText" text="s">
      <formula>NOT(ISERROR(SEARCH("s",GF19)))</formula>
    </cfRule>
    <cfRule type="containsText" dxfId="2503" priority="2510" operator="containsText" text="u">
      <formula>NOT(ISERROR(SEARCH("u",GF19)))</formula>
    </cfRule>
    <cfRule type="containsText" dxfId="2502" priority="2511" operator="containsText" text="k">
      <formula>NOT(ISERROR(SEARCH("k",GF19)))</formula>
    </cfRule>
  </conditionalFormatting>
  <conditionalFormatting sqref="GM19:GS19">
    <cfRule type="containsText" dxfId="2501" priority="2506" operator="containsText" text="s">
      <formula>NOT(ISERROR(SEARCH("s",GM19)))</formula>
    </cfRule>
    <cfRule type="containsText" dxfId="2500" priority="2507" operator="containsText" text="u">
      <formula>NOT(ISERROR(SEARCH("u",GM19)))</formula>
    </cfRule>
    <cfRule type="containsText" dxfId="2499" priority="2508" operator="containsText" text="k">
      <formula>NOT(ISERROR(SEARCH("k",GM19)))</formula>
    </cfRule>
  </conditionalFormatting>
  <conditionalFormatting sqref="GT19:GZ19">
    <cfRule type="containsText" dxfId="2498" priority="2503" operator="containsText" text="s">
      <formula>NOT(ISERROR(SEARCH("s",GT19)))</formula>
    </cfRule>
    <cfRule type="containsText" dxfId="2497" priority="2504" operator="containsText" text="u">
      <formula>NOT(ISERROR(SEARCH("u",GT19)))</formula>
    </cfRule>
    <cfRule type="containsText" dxfId="2496" priority="2505" operator="containsText" text="k">
      <formula>NOT(ISERROR(SEARCH("k",GT19)))</formula>
    </cfRule>
  </conditionalFormatting>
  <conditionalFormatting sqref="HA19:HG19">
    <cfRule type="containsText" dxfId="2495" priority="2500" operator="containsText" text="s">
      <formula>NOT(ISERROR(SEARCH("s",HA19)))</formula>
    </cfRule>
    <cfRule type="containsText" dxfId="2494" priority="2501" operator="containsText" text="u">
      <formula>NOT(ISERROR(SEARCH("u",HA19)))</formula>
    </cfRule>
    <cfRule type="containsText" dxfId="2493" priority="2502" operator="containsText" text="k">
      <formula>NOT(ISERROR(SEARCH("k",HA19)))</formula>
    </cfRule>
  </conditionalFormatting>
  <conditionalFormatting sqref="HH19:HN19">
    <cfRule type="containsText" dxfId="2492" priority="2497" operator="containsText" text="s">
      <formula>NOT(ISERROR(SEARCH("s",HH19)))</formula>
    </cfRule>
    <cfRule type="containsText" dxfId="2491" priority="2498" operator="containsText" text="u">
      <formula>NOT(ISERROR(SEARCH("u",HH19)))</formula>
    </cfRule>
    <cfRule type="containsText" dxfId="2490" priority="2499" operator="containsText" text="k">
      <formula>NOT(ISERROR(SEARCH("k",HH19)))</formula>
    </cfRule>
  </conditionalFormatting>
  <conditionalFormatting sqref="HO19:HU19">
    <cfRule type="containsText" dxfId="2489" priority="2494" operator="containsText" text="s">
      <formula>NOT(ISERROR(SEARCH("s",HO19)))</formula>
    </cfRule>
    <cfRule type="containsText" dxfId="2488" priority="2495" operator="containsText" text="u">
      <formula>NOT(ISERROR(SEARCH("u",HO19)))</formula>
    </cfRule>
    <cfRule type="containsText" dxfId="2487" priority="2496" operator="containsText" text="k">
      <formula>NOT(ISERROR(SEARCH("k",HO19)))</formula>
    </cfRule>
  </conditionalFormatting>
  <conditionalFormatting sqref="HV19:IB19">
    <cfRule type="containsText" dxfId="2486" priority="2491" operator="containsText" text="s">
      <formula>NOT(ISERROR(SEARCH("s",HV19)))</formula>
    </cfRule>
    <cfRule type="containsText" dxfId="2485" priority="2492" operator="containsText" text="u">
      <formula>NOT(ISERROR(SEARCH("u",HV19)))</formula>
    </cfRule>
    <cfRule type="containsText" dxfId="2484" priority="2493" operator="containsText" text="k">
      <formula>NOT(ISERROR(SEARCH("k",HV19)))</formula>
    </cfRule>
  </conditionalFormatting>
  <conditionalFormatting sqref="MR19:MX19">
    <cfRule type="containsText" dxfId="2483" priority="2437" operator="containsText" text="s">
      <formula>NOT(ISERROR(SEARCH("s",MR19)))</formula>
    </cfRule>
    <cfRule type="containsText" dxfId="2482" priority="2438" operator="containsText" text="u">
      <formula>NOT(ISERROR(SEARCH("u",MR19)))</formula>
    </cfRule>
    <cfRule type="containsText" dxfId="2481" priority="2439" operator="containsText" text="k">
      <formula>NOT(ISERROR(SEARCH("k",MR19)))</formula>
    </cfRule>
  </conditionalFormatting>
  <conditionalFormatting sqref="MY19:NE19">
    <cfRule type="containsText" dxfId="2480" priority="2434" operator="containsText" text="s">
      <formula>NOT(ISERROR(SEARCH("s",MY19)))</formula>
    </cfRule>
    <cfRule type="containsText" dxfId="2479" priority="2435" operator="containsText" text="u">
      <formula>NOT(ISERROR(SEARCH("u",MY19)))</formula>
    </cfRule>
    <cfRule type="containsText" dxfId="2478" priority="2436" operator="containsText" text="k">
      <formula>NOT(ISERROR(SEARCH("k",MY19)))</formula>
    </cfRule>
  </conditionalFormatting>
  <conditionalFormatting sqref="IQ19:IW19">
    <cfRule type="containsText" dxfId="2477" priority="2482" operator="containsText" text="s">
      <formula>NOT(ISERROR(SEARCH("s",IQ19)))</formula>
    </cfRule>
    <cfRule type="containsText" dxfId="2476" priority="2483" operator="containsText" text="u">
      <formula>NOT(ISERROR(SEARCH("u",IQ19)))</formula>
    </cfRule>
    <cfRule type="containsText" dxfId="2475" priority="2484" operator="containsText" text="k">
      <formula>NOT(ISERROR(SEARCH("k",IQ19)))</formula>
    </cfRule>
  </conditionalFormatting>
  <conditionalFormatting sqref="IX19:JD19">
    <cfRule type="containsText" dxfId="2474" priority="2479" operator="containsText" text="s">
      <formula>NOT(ISERROR(SEARCH("s",IX19)))</formula>
    </cfRule>
    <cfRule type="containsText" dxfId="2473" priority="2480" operator="containsText" text="u">
      <formula>NOT(ISERROR(SEARCH("u",IX19)))</formula>
    </cfRule>
    <cfRule type="containsText" dxfId="2472" priority="2481" operator="containsText" text="k">
      <formula>NOT(ISERROR(SEARCH("k",IX19)))</formula>
    </cfRule>
  </conditionalFormatting>
  <conditionalFormatting sqref="JE19:JK19">
    <cfRule type="containsText" dxfId="2471" priority="2476" operator="containsText" text="s">
      <formula>NOT(ISERROR(SEARCH("s",JE19)))</formula>
    </cfRule>
    <cfRule type="containsText" dxfId="2470" priority="2477" operator="containsText" text="u">
      <formula>NOT(ISERROR(SEARCH("u",JE19)))</formula>
    </cfRule>
    <cfRule type="containsText" dxfId="2469" priority="2478" operator="containsText" text="k">
      <formula>NOT(ISERROR(SEARCH("k",JE19)))</formula>
    </cfRule>
  </conditionalFormatting>
  <conditionalFormatting sqref="JL19:JR19">
    <cfRule type="containsText" dxfId="2468" priority="2473" operator="containsText" text="s">
      <formula>NOT(ISERROR(SEARCH("s",JL19)))</formula>
    </cfRule>
    <cfRule type="containsText" dxfId="2467" priority="2474" operator="containsText" text="u">
      <formula>NOT(ISERROR(SEARCH("u",JL19)))</formula>
    </cfRule>
    <cfRule type="containsText" dxfId="2466" priority="2475" operator="containsText" text="k">
      <formula>NOT(ISERROR(SEARCH("k",JL19)))</formula>
    </cfRule>
  </conditionalFormatting>
  <conditionalFormatting sqref="JS19:JY19">
    <cfRule type="containsText" dxfId="2465" priority="2470" operator="containsText" text="s">
      <formula>NOT(ISERROR(SEARCH("s",JS19)))</formula>
    </cfRule>
    <cfRule type="containsText" dxfId="2464" priority="2471" operator="containsText" text="u">
      <formula>NOT(ISERROR(SEARCH("u",JS19)))</formula>
    </cfRule>
    <cfRule type="containsText" dxfId="2463" priority="2472" operator="containsText" text="k">
      <formula>NOT(ISERROR(SEARCH("k",JS19)))</formula>
    </cfRule>
  </conditionalFormatting>
  <conditionalFormatting sqref="JZ19:KF19">
    <cfRule type="containsText" dxfId="2462" priority="2467" operator="containsText" text="s">
      <formula>NOT(ISERROR(SEARCH("s",JZ19)))</formula>
    </cfRule>
    <cfRule type="containsText" dxfId="2461" priority="2468" operator="containsText" text="u">
      <formula>NOT(ISERROR(SEARCH("u",JZ19)))</formula>
    </cfRule>
    <cfRule type="containsText" dxfId="2460" priority="2469" operator="containsText" text="k">
      <formula>NOT(ISERROR(SEARCH("k",JZ19)))</formula>
    </cfRule>
  </conditionalFormatting>
  <conditionalFormatting sqref="KG19:KM19">
    <cfRule type="containsText" dxfId="2459" priority="2464" operator="containsText" text="s">
      <formula>NOT(ISERROR(SEARCH("s",KG19)))</formula>
    </cfRule>
    <cfRule type="containsText" dxfId="2458" priority="2465" operator="containsText" text="u">
      <formula>NOT(ISERROR(SEARCH("u",KG19)))</formula>
    </cfRule>
    <cfRule type="containsText" dxfId="2457" priority="2466" operator="containsText" text="k">
      <formula>NOT(ISERROR(SEARCH("k",KG19)))</formula>
    </cfRule>
  </conditionalFormatting>
  <conditionalFormatting sqref="KN19:KT19">
    <cfRule type="containsText" dxfId="2456" priority="2461" operator="containsText" text="s">
      <formula>NOT(ISERROR(SEARCH("s",KN19)))</formula>
    </cfRule>
    <cfRule type="containsText" dxfId="2455" priority="2462" operator="containsText" text="u">
      <formula>NOT(ISERROR(SEARCH("u",KN19)))</formula>
    </cfRule>
    <cfRule type="containsText" dxfId="2454" priority="2463" operator="containsText" text="k">
      <formula>NOT(ISERROR(SEARCH("k",KN19)))</formula>
    </cfRule>
  </conditionalFormatting>
  <conditionalFormatting sqref="KU19:LA19">
    <cfRule type="containsText" dxfId="2453" priority="2458" operator="containsText" text="s">
      <formula>NOT(ISERROR(SEARCH("s",KU19)))</formula>
    </cfRule>
    <cfRule type="containsText" dxfId="2452" priority="2459" operator="containsText" text="u">
      <formula>NOT(ISERROR(SEARCH("u",KU19)))</formula>
    </cfRule>
    <cfRule type="containsText" dxfId="2451" priority="2460" operator="containsText" text="k">
      <formula>NOT(ISERROR(SEARCH("k",KU19)))</formula>
    </cfRule>
  </conditionalFormatting>
  <conditionalFormatting sqref="LB19:LH19">
    <cfRule type="containsText" dxfId="2450" priority="2455" operator="containsText" text="s">
      <formula>NOT(ISERROR(SEARCH("s",LB19)))</formula>
    </cfRule>
    <cfRule type="containsText" dxfId="2449" priority="2456" operator="containsText" text="u">
      <formula>NOT(ISERROR(SEARCH("u",LB19)))</formula>
    </cfRule>
    <cfRule type="containsText" dxfId="2448" priority="2457" operator="containsText" text="k">
      <formula>NOT(ISERROR(SEARCH("k",LB19)))</formula>
    </cfRule>
  </conditionalFormatting>
  <conditionalFormatting sqref="LI19:LO19">
    <cfRule type="containsText" dxfId="2447" priority="2452" operator="containsText" text="s">
      <formula>NOT(ISERROR(SEARCH("s",LI19)))</formula>
    </cfRule>
    <cfRule type="containsText" dxfId="2446" priority="2453" operator="containsText" text="u">
      <formula>NOT(ISERROR(SEARCH("u",LI19)))</formula>
    </cfRule>
    <cfRule type="containsText" dxfId="2445" priority="2454" operator="containsText" text="k">
      <formula>NOT(ISERROR(SEARCH("k",LI19)))</formula>
    </cfRule>
  </conditionalFormatting>
  <conditionalFormatting sqref="LP19:LV19">
    <cfRule type="containsText" dxfId="2444" priority="2449" operator="containsText" text="s">
      <formula>NOT(ISERROR(SEARCH("s",LP19)))</formula>
    </cfRule>
    <cfRule type="containsText" dxfId="2443" priority="2450" operator="containsText" text="u">
      <formula>NOT(ISERROR(SEARCH("u",LP19)))</formula>
    </cfRule>
    <cfRule type="containsText" dxfId="2442" priority="2451" operator="containsText" text="k">
      <formula>NOT(ISERROR(SEARCH("k",LP19)))</formula>
    </cfRule>
  </conditionalFormatting>
  <conditionalFormatting sqref="LW19:MC19">
    <cfRule type="containsText" dxfId="2441" priority="2446" operator="containsText" text="s">
      <formula>NOT(ISERROR(SEARCH("s",LW19)))</formula>
    </cfRule>
    <cfRule type="containsText" dxfId="2440" priority="2447" operator="containsText" text="u">
      <formula>NOT(ISERROR(SEARCH("u",LW19)))</formula>
    </cfRule>
    <cfRule type="containsText" dxfId="2439" priority="2448" operator="containsText" text="k">
      <formula>NOT(ISERROR(SEARCH("k",LW19)))</formula>
    </cfRule>
  </conditionalFormatting>
  <conditionalFormatting sqref="MD19:MJ19">
    <cfRule type="containsText" dxfId="2438" priority="2443" operator="containsText" text="s">
      <formula>NOT(ISERROR(SEARCH("s",MD19)))</formula>
    </cfRule>
    <cfRule type="containsText" dxfId="2437" priority="2444" operator="containsText" text="u">
      <formula>NOT(ISERROR(SEARCH("u",MD19)))</formula>
    </cfRule>
    <cfRule type="containsText" dxfId="2436" priority="2445" operator="containsText" text="k">
      <formula>NOT(ISERROR(SEARCH("k",MD19)))</formula>
    </cfRule>
  </conditionalFormatting>
  <conditionalFormatting sqref="MK19:MQ19">
    <cfRule type="containsText" dxfId="2435" priority="2440" operator="containsText" text="s">
      <formula>NOT(ISERROR(SEARCH("s",MK19)))</formula>
    </cfRule>
    <cfRule type="containsText" dxfId="2434" priority="2441" operator="containsText" text="u">
      <formula>NOT(ISERROR(SEARCH("u",MK19)))</formula>
    </cfRule>
    <cfRule type="containsText" dxfId="2433" priority="2442" operator="containsText" text="k">
      <formula>NOT(ISERROR(SEARCH("k",MK19)))</formula>
    </cfRule>
  </conditionalFormatting>
  <conditionalFormatting sqref="NF19:NH19">
    <cfRule type="containsText" dxfId="2432" priority="2431" operator="containsText" text="s">
      <formula>NOT(ISERROR(SEARCH("s",NF19)))</formula>
    </cfRule>
    <cfRule type="containsText" dxfId="2431" priority="2432" operator="containsText" text="u">
      <formula>NOT(ISERROR(SEARCH("u",NF19)))</formula>
    </cfRule>
    <cfRule type="containsText" dxfId="2430" priority="2433" operator="containsText" text="k">
      <formula>NOT(ISERROR(SEARCH("k",NF19)))</formula>
    </cfRule>
  </conditionalFormatting>
  <conditionalFormatting sqref="G21">
    <cfRule type="containsText" dxfId="2429" priority="2428" operator="containsText" text="s">
      <formula>NOT(ISERROR(SEARCH("s",G21)))</formula>
    </cfRule>
    <cfRule type="containsText" dxfId="2428" priority="2429" operator="containsText" text="u">
      <formula>NOT(ISERROR(SEARCH("u",G21)))</formula>
    </cfRule>
    <cfRule type="containsText" dxfId="2427" priority="2430" operator="containsText" text="k">
      <formula>NOT(ISERROR(SEARCH("k",G21)))</formula>
    </cfRule>
  </conditionalFormatting>
  <conditionalFormatting sqref="IC21:II21">
    <cfRule type="containsText" dxfId="2426" priority="2326" operator="containsText" text="s">
      <formula>NOT(ISERROR(SEARCH("s",IC21)))</formula>
    </cfRule>
    <cfRule type="containsText" dxfId="2425" priority="2327" operator="containsText" text="u">
      <formula>NOT(ISERROR(SEARCH("u",IC21)))</formula>
    </cfRule>
    <cfRule type="containsText" dxfId="2424" priority="2328" operator="containsText" text="k">
      <formula>NOT(ISERROR(SEARCH("k",IC21)))</formula>
    </cfRule>
  </conditionalFormatting>
  <conditionalFormatting sqref="IJ21:IP21">
    <cfRule type="containsText" dxfId="2423" priority="2323" operator="containsText" text="s">
      <formula>NOT(ISERROR(SEARCH("s",IJ21)))</formula>
    </cfRule>
    <cfRule type="containsText" dxfId="2422" priority="2324" operator="containsText" text="u">
      <formula>NOT(ISERROR(SEARCH("u",IJ21)))</formula>
    </cfRule>
    <cfRule type="containsText" dxfId="2421" priority="2325" operator="containsText" text="k">
      <formula>NOT(ISERROR(SEARCH("k",IJ21)))</formula>
    </cfRule>
  </conditionalFormatting>
  <conditionalFormatting sqref="H21:L21">
    <cfRule type="containsText" dxfId="2420" priority="2425" operator="containsText" text="s">
      <formula>NOT(ISERROR(SEARCH("s",H21)))</formula>
    </cfRule>
    <cfRule type="containsText" dxfId="2419" priority="2426" operator="containsText" text="u">
      <formula>NOT(ISERROR(SEARCH("u",H21)))</formula>
    </cfRule>
    <cfRule type="containsText" dxfId="2418" priority="2427" operator="containsText" text="k">
      <formula>NOT(ISERROR(SEARCH("k",H21)))</formula>
    </cfRule>
  </conditionalFormatting>
  <conditionalFormatting sqref="M21:S21">
    <cfRule type="containsText" dxfId="2417" priority="2422" operator="containsText" text="s">
      <formula>NOT(ISERROR(SEARCH("s",M21)))</formula>
    </cfRule>
    <cfRule type="containsText" dxfId="2416" priority="2423" operator="containsText" text="u">
      <formula>NOT(ISERROR(SEARCH("u",M21)))</formula>
    </cfRule>
    <cfRule type="containsText" dxfId="2415" priority="2424" operator="containsText" text="k">
      <formula>NOT(ISERROR(SEARCH("k",M21)))</formula>
    </cfRule>
  </conditionalFormatting>
  <conditionalFormatting sqref="T21:Z21">
    <cfRule type="containsText" dxfId="2414" priority="2419" operator="containsText" text="s">
      <formula>NOT(ISERROR(SEARCH("s",T21)))</formula>
    </cfRule>
    <cfRule type="containsText" dxfId="2413" priority="2420" operator="containsText" text="u">
      <formula>NOT(ISERROR(SEARCH("u",T21)))</formula>
    </cfRule>
    <cfRule type="containsText" dxfId="2412" priority="2421" operator="containsText" text="k">
      <formula>NOT(ISERROR(SEARCH("k",T21)))</formula>
    </cfRule>
  </conditionalFormatting>
  <conditionalFormatting sqref="AA21:AG21">
    <cfRule type="containsText" dxfId="2411" priority="2416" operator="containsText" text="s">
      <formula>NOT(ISERROR(SEARCH("s",AA21)))</formula>
    </cfRule>
    <cfRule type="containsText" dxfId="2410" priority="2417" operator="containsText" text="u">
      <formula>NOT(ISERROR(SEARCH("u",AA21)))</formula>
    </cfRule>
    <cfRule type="containsText" dxfId="2409" priority="2418" operator="containsText" text="k">
      <formula>NOT(ISERROR(SEARCH("k",AA21)))</formula>
    </cfRule>
  </conditionalFormatting>
  <conditionalFormatting sqref="AH21:AN21">
    <cfRule type="containsText" dxfId="2408" priority="2413" operator="containsText" text="s">
      <formula>NOT(ISERROR(SEARCH("s",AH21)))</formula>
    </cfRule>
    <cfRule type="containsText" dxfId="2407" priority="2414" operator="containsText" text="u">
      <formula>NOT(ISERROR(SEARCH("u",AH21)))</formula>
    </cfRule>
    <cfRule type="containsText" dxfId="2406" priority="2415" operator="containsText" text="k">
      <formula>NOT(ISERROR(SEARCH("k",AH21)))</formula>
    </cfRule>
  </conditionalFormatting>
  <conditionalFormatting sqref="AO21:AU21">
    <cfRule type="containsText" dxfId="2405" priority="2410" operator="containsText" text="s">
      <formula>NOT(ISERROR(SEARCH("s",AO21)))</formula>
    </cfRule>
    <cfRule type="containsText" dxfId="2404" priority="2411" operator="containsText" text="u">
      <formula>NOT(ISERROR(SEARCH("u",AO21)))</formula>
    </cfRule>
    <cfRule type="containsText" dxfId="2403" priority="2412" operator="containsText" text="k">
      <formula>NOT(ISERROR(SEARCH("k",AO21)))</formula>
    </cfRule>
  </conditionalFormatting>
  <conditionalFormatting sqref="AV21:BB21">
    <cfRule type="containsText" dxfId="2402" priority="2407" operator="containsText" text="s">
      <formula>NOT(ISERROR(SEARCH("s",AV21)))</formula>
    </cfRule>
    <cfRule type="containsText" dxfId="2401" priority="2408" operator="containsText" text="u">
      <formula>NOT(ISERROR(SEARCH("u",AV21)))</formula>
    </cfRule>
    <cfRule type="containsText" dxfId="2400" priority="2409" operator="containsText" text="k">
      <formula>NOT(ISERROR(SEARCH("k",AV21)))</formula>
    </cfRule>
  </conditionalFormatting>
  <conditionalFormatting sqref="BC21:BI21">
    <cfRule type="containsText" dxfId="2399" priority="2404" operator="containsText" text="s">
      <formula>NOT(ISERROR(SEARCH("s",BC21)))</formula>
    </cfRule>
    <cfRule type="containsText" dxfId="2398" priority="2405" operator="containsText" text="u">
      <formula>NOT(ISERROR(SEARCH("u",BC21)))</formula>
    </cfRule>
    <cfRule type="containsText" dxfId="2397" priority="2406" operator="containsText" text="k">
      <formula>NOT(ISERROR(SEARCH("k",BC21)))</formula>
    </cfRule>
  </conditionalFormatting>
  <conditionalFormatting sqref="BJ21:BP21">
    <cfRule type="containsText" dxfId="2396" priority="2401" operator="containsText" text="s">
      <formula>NOT(ISERROR(SEARCH("s",BJ21)))</formula>
    </cfRule>
    <cfRule type="containsText" dxfId="2395" priority="2402" operator="containsText" text="u">
      <formula>NOT(ISERROR(SEARCH("u",BJ21)))</formula>
    </cfRule>
    <cfRule type="containsText" dxfId="2394" priority="2403" operator="containsText" text="k">
      <formula>NOT(ISERROR(SEARCH("k",BJ21)))</formula>
    </cfRule>
  </conditionalFormatting>
  <conditionalFormatting sqref="BQ21:BW21">
    <cfRule type="containsText" dxfId="2393" priority="2398" operator="containsText" text="s">
      <formula>NOT(ISERROR(SEARCH("s",BQ21)))</formula>
    </cfRule>
    <cfRule type="containsText" dxfId="2392" priority="2399" operator="containsText" text="u">
      <formula>NOT(ISERROR(SEARCH("u",BQ21)))</formula>
    </cfRule>
    <cfRule type="containsText" dxfId="2391" priority="2400" operator="containsText" text="k">
      <formula>NOT(ISERROR(SEARCH("k",BQ21)))</formula>
    </cfRule>
  </conditionalFormatting>
  <conditionalFormatting sqref="BX21:CD21">
    <cfRule type="containsText" dxfId="2390" priority="2395" operator="containsText" text="s">
      <formula>NOT(ISERROR(SEARCH("s",BX21)))</formula>
    </cfRule>
    <cfRule type="containsText" dxfId="2389" priority="2396" operator="containsText" text="u">
      <formula>NOT(ISERROR(SEARCH("u",BX21)))</formula>
    </cfRule>
    <cfRule type="containsText" dxfId="2388" priority="2397" operator="containsText" text="k">
      <formula>NOT(ISERROR(SEARCH("k",BX21)))</formula>
    </cfRule>
  </conditionalFormatting>
  <conditionalFormatting sqref="CE21:CK21">
    <cfRule type="containsText" dxfId="2387" priority="2392" operator="containsText" text="s">
      <formula>NOT(ISERROR(SEARCH("s",CE21)))</formula>
    </cfRule>
    <cfRule type="containsText" dxfId="2386" priority="2393" operator="containsText" text="u">
      <formula>NOT(ISERROR(SEARCH("u",CE21)))</formula>
    </cfRule>
    <cfRule type="containsText" dxfId="2385" priority="2394" operator="containsText" text="k">
      <formula>NOT(ISERROR(SEARCH("k",CE21)))</formula>
    </cfRule>
  </conditionalFormatting>
  <conditionalFormatting sqref="CL21:CR21">
    <cfRule type="containsText" dxfId="2384" priority="2389" operator="containsText" text="s">
      <formula>NOT(ISERROR(SEARCH("s",CL21)))</formula>
    </cfRule>
    <cfRule type="containsText" dxfId="2383" priority="2390" operator="containsText" text="u">
      <formula>NOT(ISERROR(SEARCH("u",CL21)))</formula>
    </cfRule>
    <cfRule type="containsText" dxfId="2382" priority="2391" operator="containsText" text="k">
      <formula>NOT(ISERROR(SEARCH("k",CL21)))</formula>
    </cfRule>
  </conditionalFormatting>
  <conditionalFormatting sqref="CS21:CY21">
    <cfRule type="containsText" dxfId="2381" priority="2386" operator="containsText" text="s">
      <formula>NOT(ISERROR(SEARCH("s",CS21)))</formula>
    </cfRule>
    <cfRule type="containsText" dxfId="2380" priority="2387" operator="containsText" text="u">
      <formula>NOT(ISERROR(SEARCH("u",CS21)))</formula>
    </cfRule>
    <cfRule type="containsText" dxfId="2379" priority="2388" operator="containsText" text="k">
      <formula>NOT(ISERROR(SEARCH("k",CS21)))</formula>
    </cfRule>
  </conditionalFormatting>
  <conditionalFormatting sqref="CZ21:DF21">
    <cfRule type="containsText" dxfId="2378" priority="2383" operator="containsText" text="s">
      <formula>NOT(ISERROR(SEARCH("s",CZ21)))</formula>
    </cfRule>
    <cfRule type="containsText" dxfId="2377" priority="2384" operator="containsText" text="u">
      <formula>NOT(ISERROR(SEARCH("u",CZ21)))</formula>
    </cfRule>
    <cfRule type="containsText" dxfId="2376" priority="2385" operator="containsText" text="k">
      <formula>NOT(ISERROR(SEARCH("k",CZ21)))</formula>
    </cfRule>
  </conditionalFormatting>
  <conditionalFormatting sqref="DG21:DM21">
    <cfRule type="containsText" dxfId="2375" priority="2380" operator="containsText" text="s">
      <formula>NOT(ISERROR(SEARCH("s",DG21)))</formula>
    </cfRule>
    <cfRule type="containsText" dxfId="2374" priority="2381" operator="containsText" text="u">
      <formula>NOT(ISERROR(SEARCH("u",DG21)))</formula>
    </cfRule>
    <cfRule type="containsText" dxfId="2373" priority="2382" operator="containsText" text="k">
      <formula>NOT(ISERROR(SEARCH("k",DG21)))</formula>
    </cfRule>
  </conditionalFormatting>
  <conditionalFormatting sqref="DN21:DT21">
    <cfRule type="containsText" dxfId="2372" priority="2377" operator="containsText" text="s">
      <formula>NOT(ISERROR(SEARCH("s",DN21)))</formula>
    </cfRule>
    <cfRule type="containsText" dxfId="2371" priority="2378" operator="containsText" text="u">
      <formula>NOT(ISERROR(SEARCH("u",DN21)))</formula>
    </cfRule>
    <cfRule type="containsText" dxfId="2370" priority="2379" operator="containsText" text="k">
      <formula>NOT(ISERROR(SEARCH("k",DN21)))</formula>
    </cfRule>
  </conditionalFormatting>
  <conditionalFormatting sqref="DU21:EA21">
    <cfRule type="containsText" dxfId="2369" priority="2374" operator="containsText" text="s">
      <formula>NOT(ISERROR(SEARCH("s",DU21)))</formula>
    </cfRule>
    <cfRule type="containsText" dxfId="2368" priority="2375" operator="containsText" text="u">
      <formula>NOT(ISERROR(SEARCH("u",DU21)))</formula>
    </cfRule>
    <cfRule type="containsText" dxfId="2367" priority="2376" operator="containsText" text="k">
      <formula>NOT(ISERROR(SEARCH("k",DU21)))</formula>
    </cfRule>
  </conditionalFormatting>
  <conditionalFormatting sqref="EB21:EH21">
    <cfRule type="containsText" dxfId="2366" priority="2371" operator="containsText" text="s">
      <formula>NOT(ISERROR(SEARCH("s",EB21)))</formula>
    </cfRule>
    <cfRule type="containsText" dxfId="2365" priority="2372" operator="containsText" text="u">
      <formula>NOT(ISERROR(SEARCH("u",EB21)))</formula>
    </cfRule>
    <cfRule type="containsText" dxfId="2364" priority="2373" operator="containsText" text="k">
      <formula>NOT(ISERROR(SEARCH("k",EB21)))</formula>
    </cfRule>
  </conditionalFormatting>
  <conditionalFormatting sqref="EI21:EO21">
    <cfRule type="containsText" dxfId="2363" priority="2368" operator="containsText" text="s">
      <formula>NOT(ISERROR(SEARCH("s",EI21)))</formula>
    </cfRule>
    <cfRule type="containsText" dxfId="2362" priority="2369" operator="containsText" text="u">
      <formula>NOT(ISERROR(SEARCH("u",EI21)))</formula>
    </cfRule>
    <cfRule type="containsText" dxfId="2361" priority="2370" operator="containsText" text="k">
      <formula>NOT(ISERROR(SEARCH("k",EI21)))</formula>
    </cfRule>
  </conditionalFormatting>
  <conditionalFormatting sqref="EP21:EV21">
    <cfRule type="containsText" dxfId="2360" priority="2365" operator="containsText" text="s">
      <formula>NOT(ISERROR(SEARCH("s",EP21)))</formula>
    </cfRule>
    <cfRule type="containsText" dxfId="2359" priority="2366" operator="containsText" text="u">
      <formula>NOT(ISERROR(SEARCH("u",EP21)))</formula>
    </cfRule>
    <cfRule type="containsText" dxfId="2358" priority="2367" operator="containsText" text="k">
      <formula>NOT(ISERROR(SEARCH("k",EP21)))</formula>
    </cfRule>
  </conditionalFormatting>
  <conditionalFormatting sqref="EW21:FC21">
    <cfRule type="containsText" dxfId="2357" priority="2362" operator="containsText" text="s">
      <formula>NOT(ISERROR(SEARCH("s",EW21)))</formula>
    </cfRule>
    <cfRule type="containsText" dxfId="2356" priority="2363" operator="containsText" text="u">
      <formula>NOT(ISERROR(SEARCH("u",EW21)))</formula>
    </cfRule>
    <cfRule type="containsText" dxfId="2355" priority="2364" operator="containsText" text="k">
      <formula>NOT(ISERROR(SEARCH("k",EW21)))</formula>
    </cfRule>
  </conditionalFormatting>
  <conditionalFormatting sqref="FD21:FJ21">
    <cfRule type="containsText" dxfId="2354" priority="2359" operator="containsText" text="s">
      <formula>NOT(ISERROR(SEARCH("s",FD21)))</formula>
    </cfRule>
    <cfRule type="containsText" dxfId="2353" priority="2360" operator="containsText" text="u">
      <formula>NOT(ISERROR(SEARCH("u",FD21)))</formula>
    </cfRule>
    <cfRule type="containsText" dxfId="2352" priority="2361" operator="containsText" text="k">
      <formula>NOT(ISERROR(SEARCH("k",FD21)))</formula>
    </cfRule>
  </conditionalFormatting>
  <conditionalFormatting sqref="FK21:FQ21">
    <cfRule type="containsText" dxfId="2351" priority="2356" operator="containsText" text="s">
      <formula>NOT(ISERROR(SEARCH("s",FK21)))</formula>
    </cfRule>
    <cfRule type="containsText" dxfId="2350" priority="2357" operator="containsText" text="u">
      <formula>NOT(ISERROR(SEARCH("u",FK21)))</formula>
    </cfRule>
    <cfRule type="containsText" dxfId="2349" priority="2358" operator="containsText" text="k">
      <formula>NOT(ISERROR(SEARCH("k",FK21)))</formula>
    </cfRule>
  </conditionalFormatting>
  <conditionalFormatting sqref="FR21:FX21">
    <cfRule type="containsText" dxfId="2348" priority="2353" operator="containsText" text="s">
      <formula>NOT(ISERROR(SEARCH("s",FR21)))</formula>
    </cfRule>
    <cfRule type="containsText" dxfId="2347" priority="2354" operator="containsText" text="u">
      <formula>NOT(ISERROR(SEARCH("u",FR21)))</formula>
    </cfRule>
    <cfRule type="containsText" dxfId="2346" priority="2355" operator="containsText" text="k">
      <formula>NOT(ISERROR(SEARCH("k",FR21)))</formula>
    </cfRule>
  </conditionalFormatting>
  <conditionalFormatting sqref="FY21:GE21">
    <cfRule type="containsText" dxfId="2345" priority="2350" operator="containsText" text="s">
      <formula>NOT(ISERROR(SEARCH("s",FY21)))</formula>
    </cfRule>
    <cfRule type="containsText" dxfId="2344" priority="2351" operator="containsText" text="u">
      <formula>NOT(ISERROR(SEARCH("u",FY21)))</formula>
    </cfRule>
    <cfRule type="containsText" dxfId="2343" priority="2352" operator="containsText" text="k">
      <formula>NOT(ISERROR(SEARCH("k",FY21)))</formula>
    </cfRule>
  </conditionalFormatting>
  <conditionalFormatting sqref="GF21:GL21">
    <cfRule type="containsText" dxfId="2342" priority="2347" operator="containsText" text="s">
      <formula>NOT(ISERROR(SEARCH("s",GF21)))</formula>
    </cfRule>
    <cfRule type="containsText" dxfId="2341" priority="2348" operator="containsText" text="u">
      <formula>NOT(ISERROR(SEARCH("u",GF21)))</formula>
    </cfRule>
    <cfRule type="containsText" dxfId="2340" priority="2349" operator="containsText" text="k">
      <formula>NOT(ISERROR(SEARCH("k",GF21)))</formula>
    </cfRule>
  </conditionalFormatting>
  <conditionalFormatting sqref="GM21:GS21">
    <cfRule type="containsText" dxfId="2339" priority="2344" operator="containsText" text="s">
      <formula>NOT(ISERROR(SEARCH("s",GM21)))</formula>
    </cfRule>
    <cfRule type="containsText" dxfId="2338" priority="2345" operator="containsText" text="u">
      <formula>NOT(ISERROR(SEARCH("u",GM21)))</formula>
    </cfRule>
    <cfRule type="containsText" dxfId="2337" priority="2346" operator="containsText" text="k">
      <formula>NOT(ISERROR(SEARCH("k",GM21)))</formula>
    </cfRule>
  </conditionalFormatting>
  <conditionalFormatting sqref="GT21:GZ21">
    <cfRule type="containsText" dxfId="2336" priority="2341" operator="containsText" text="s">
      <formula>NOT(ISERROR(SEARCH("s",GT21)))</formula>
    </cfRule>
    <cfRule type="containsText" dxfId="2335" priority="2342" operator="containsText" text="u">
      <formula>NOT(ISERROR(SEARCH("u",GT21)))</formula>
    </cfRule>
    <cfRule type="containsText" dxfId="2334" priority="2343" operator="containsText" text="k">
      <formula>NOT(ISERROR(SEARCH("k",GT21)))</formula>
    </cfRule>
  </conditionalFormatting>
  <conditionalFormatting sqref="HA21:HG21">
    <cfRule type="containsText" dxfId="2333" priority="2338" operator="containsText" text="s">
      <formula>NOT(ISERROR(SEARCH("s",HA21)))</formula>
    </cfRule>
    <cfRule type="containsText" dxfId="2332" priority="2339" operator="containsText" text="u">
      <formula>NOT(ISERROR(SEARCH("u",HA21)))</formula>
    </cfRule>
    <cfRule type="containsText" dxfId="2331" priority="2340" operator="containsText" text="k">
      <formula>NOT(ISERROR(SEARCH("k",HA21)))</formula>
    </cfRule>
  </conditionalFormatting>
  <conditionalFormatting sqref="HH21:HN21">
    <cfRule type="containsText" dxfId="2330" priority="2335" operator="containsText" text="s">
      <formula>NOT(ISERROR(SEARCH("s",HH21)))</formula>
    </cfRule>
    <cfRule type="containsText" dxfId="2329" priority="2336" operator="containsText" text="u">
      <formula>NOT(ISERROR(SEARCH("u",HH21)))</formula>
    </cfRule>
    <cfRule type="containsText" dxfId="2328" priority="2337" operator="containsText" text="k">
      <formula>NOT(ISERROR(SEARCH("k",HH21)))</formula>
    </cfRule>
  </conditionalFormatting>
  <conditionalFormatting sqref="HO21:HU21">
    <cfRule type="containsText" dxfId="2327" priority="2332" operator="containsText" text="s">
      <formula>NOT(ISERROR(SEARCH("s",HO21)))</formula>
    </cfRule>
    <cfRule type="containsText" dxfId="2326" priority="2333" operator="containsText" text="u">
      <formula>NOT(ISERROR(SEARCH("u",HO21)))</formula>
    </cfRule>
    <cfRule type="containsText" dxfId="2325" priority="2334" operator="containsText" text="k">
      <formula>NOT(ISERROR(SEARCH("k",HO21)))</formula>
    </cfRule>
  </conditionalFormatting>
  <conditionalFormatting sqref="HV21:IB21">
    <cfRule type="containsText" dxfId="2324" priority="2329" operator="containsText" text="s">
      <formula>NOT(ISERROR(SEARCH("s",HV21)))</formula>
    </cfRule>
    <cfRule type="containsText" dxfId="2323" priority="2330" operator="containsText" text="u">
      <formula>NOT(ISERROR(SEARCH("u",HV21)))</formula>
    </cfRule>
    <cfRule type="containsText" dxfId="2322" priority="2331" operator="containsText" text="k">
      <formula>NOT(ISERROR(SEARCH("k",HV21)))</formula>
    </cfRule>
  </conditionalFormatting>
  <conditionalFormatting sqref="MR21:MX21">
    <cfRule type="containsText" dxfId="2321" priority="2275" operator="containsText" text="s">
      <formula>NOT(ISERROR(SEARCH("s",MR21)))</formula>
    </cfRule>
    <cfRule type="containsText" dxfId="2320" priority="2276" operator="containsText" text="u">
      <formula>NOT(ISERROR(SEARCH("u",MR21)))</formula>
    </cfRule>
    <cfRule type="containsText" dxfId="2319" priority="2277" operator="containsText" text="k">
      <formula>NOT(ISERROR(SEARCH("k",MR21)))</formula>
    </cfRule>
  </conditionalFormatting>
  <conditionalFormatting sqref="MY21:NE21">
    <cfRule type="containsText" dxfId="2318" priority="2272" operator="containsText" text="s">
      <formula>NOT(ISERROR(SEARCH("s",MY21)))</formula>
    </cfRule>
    <cfRule type="containsText" dxfId="2317" priority="2273" operator="containsText" text="u">
      <formula>NOT(ISERROR(SEARCH("u",MY21)))</formula>
    </cfRule>
    <cfRule type="containsText" dxfId="2316" priority="2274" operator="containsText" text="k">
      <formula>NOT(ISERROR(SEARCH("k",MY21)))</formula>
    </cfRule>
  </conditionalFormatting>
  <conditionalFormatting sqref="IQ21:IW21">
    <cfRule type="containsText" dxfId="2315" priority="2320" operator="containsText" text="s">
      <formula>NOT(ISERROR(SEARCH("s",IQ21)))</formula>
    </cfRule>
    <cfRule type="containsText" dxfId="2314" priority="2321" operator="containsText" text="u">
      <formula>NOT(ISERROR(SEARCH("u",IQ21)))</formula>
    </cfRule>
    <cfRule type="containsText" dxfId="2313" priority="2322" operator="containsText" text="k">
      <formula>NOT(ISERROR(SEARCH("k",IQ21)))</formula>
    </cfRule>
  </conditionalFormatting>
  <conditionalFormatting sqref="IX21:JD21">
    <cfRule type="containsText" dxfId="2312" priority="2317" operator="containsText" text="s">
      <formula>NOT(ISERROR(SEARCH("s",IX21)))</formula>
    </cfRule>
    <cfRule type="containsText" dxfId="2311" priority="2318" operator="containsText" text="u">
      <formula>NOT(ISERROR(SEARCH("u",IX21)))</formula>
    </cfRule>
    <cfRule type="containsText" dxfId="2310" priority="2319" operator="containsText" text="k">
      <formula>NOT(ISERROR(SEARCH("k",IX21)))</formula>
    </cfRule>
  </conditionalFormatting>
  <conditionalFormatting sqref="JE21:JK21">
    <cfRule type="containsText" dxfId="2309" priority="2314" operator="containsText" text="s">
      <formula>NOT(ISERROR(SEARCH("s",JE21)))</formula>
    </cfRule>
    <cfRule type="containsText" dxfId="2308" priority="2315" operator="containsText" text="u">
      <formula>NOT(ISERROR(SEARCH("u",JE21)))</formula>
    </cfRule>
    <cfRule type="containsText" dxfId="2307" priority="2316" operator="containsText" text="k">
      <formula>NOT(ISERROR(SEARCH("k",JE21)))</formula>
    </cfRule>
  </conditionalFormatting>
  <conditionalFormatting sqref="JL21:JR21">
    <cfRule type="containsText" dxfId="2306" priority="2311" operator="containsText" text="s">
      <formula>NOT(ISERROR(SEARCH("s",JL21)))</formula>
    </cfRule>
    <cfRule type="containsText" dxfId="2305" priority="2312" operator="containsText" text="u">
      <formula>NOT(ISERROR(SEARCH("u",JL21)))</formula>
    </cfRule>
    <cfRule type="containsText" dxfId="2304" priority="2313" operator="containsText" text="k">
      <formula>NOT(ISERROR(SEARCH("k",JL21)))</formula>
    </cfRule>
  </conditionalFormatting>
  <conditionalFormatting sqref="JS21:JY21">
    <cfRule type="containsText" dxfId="2303" priority="2308" operator="containsText" text="s">
      <formula>NOT(ISERROR(SEARCH("s",JS21)))</formula>
    </cfRule>
    <cfRule type="containsText" dxfId="2302" priority="2309" operator="containsText" text="u">
      <formula>NOT(ISERROR(SEARCH("u",JS21)))</formula>
    </cfRule>
    <cfRule type="containsText" dxfId="2301" priority="2310" operator="containsText" text="k">
      <formula>NOT(ISERROR(SEARCH("k",JS21)))</formula>
    </cfRule>
  </conditionalFormatting>
  <conditionalFormatting sqref="JZ21:KF21">
    <cfRule type="containsText" dxfId="2300" priority="2305" operator="containsText" text="s">
      <formula>NOT(ISERROR(SEARCH("s",JZ21)))</formula>
    </cfRule>
    <cfRule type="containsText" dxfId="2299" priority="2306" operator="containsText" text="u">
      <formula>NOT(ISERROR(SEARCH("u",JZ21)))</formula>
    </cfRule>
    <cfRule type="containsText" dxfId="2298" priority="2307" operator="containsText" text="k">
      <formula>NOT(ISERROR(SEARCH("k",JZ21)))</formula>
    </cfRule>
  </conditionalFormatting>
  <conditionalFormatting sqref="KG21:KM21">
    <cfRule type="containsText" dxfId="2297" priority="2302" operator="containsText" text="s">
      <formula>NOT(ISERROR(SEARCH("s",KG21)))</formula>
    </cfRule>
    <cfRule type="containsText" dxfId="2296" priority="2303" operator="containsText" text="u">
      <formula>NOT(ISERROR(SEARCH("u",KG21)))</formula>
    </cfRule>
    <cfRule type="containsText" dxfId="2295" priority="2304" operator="containsText" text="k">
      <formula>NOT(ISERROR(SEARCH("k",KG21)))</formula>
    </cfRule>
  </conditionalFormatting>
  <conditionalFormatting sqref="KN21:KT21">
    <cfRule type="containsText" dxfId="2294" priority="2299" operator="containsText" text="s">
      <formula>NOT(ISERROR(SEARCH("s",KN21)))</formula>
    </cfRule>
    <cfRule type="containsText" dxfId="2293" priority="2300" operator="containsText" text="u">
      <formula>NOT(ISERROR(SEARCH("u",KN21)))</formula>
    </cfRule>
    <cfRule type="containsText" dxfId="2292" priority="2301" operator="containsText" text="k">
      <formula>NOT(ISERROR(SEARCH("k",KN21)))</formula>
    </cfRule>
  </conditionalFormatting>
  <conditionalFormatting sqref="KU21:LA21">
    <cfRule type="containsText" dxfId="2291" priority="2296" operator="containsText" text="s">
      <formula>NOT(ISERROR(SEARCH("s",KU21)))</formula>
    </cfRule>
    <cfRule type="containsText" dxfId="2290" priority="2297" operator="containsText" text="u">
      <formula>NOT(ISERROR(SEARCH("u",KU21)))</formula>
    </cfRule>
    <cfRule type="containsText" dxfId="2289" priority="2298" operator="containsText" text="k">
      <formula>NOT(ISERROR(SEARCH("k",KU21)))</formula>
    </cfRule>
  </conditionalFormatting>
  <conditionalFormatting sqref="LB21:LH21">
    <cfRule type="containsText" dxfId="2288" priority="2293" operator="containsText" text="s">
      <formula>NOT(ISERROR(SEARCH("s",LB21)))</formula>
    </cfRule>
    <cfRule type="containsText" dxfId="2287" priority="2294" operator="containsText" text="u">
      <formula>NOT(ISERROR(SEARCH("u",LB21)))</formula>
    </cfRule>
    <cfRule type="containsText" dxfId="2286" priority="2295" operator="containsText" text="k">
      <formula>NOT(ISERROR(SEARCH("k",LB21)))</formula>
    </cfRule>
  </conditionalFormatting>
  <conditionalFormatting sqref="LI21:LO21">
    <cfRule type="containsText" dxfId="2285" priority="2290" operator="containsText" text="s">
      <formula>NOT(ISERROR(SEARCH("s",LI21)))</formula>
    </cfRule>
    <cfRule type="containsText" dxfId="2284" priority="2291" operator="containsText" text="u">
      <formula>NOT(ISERROR(SEARCH("u",LI21)))</formula>
    </cfRule>
    <cfRule type="containsText" dxfId="2283" priority="2292" operator="containsText" text="k">
      <formula>NOT(ISERROR(SEARCH("k",LI21)))</formula>
    </cfRule>
  </conditionalFormatting>
  <conditionalFormatting sqref="LP21:LV21">
    <cfRule type="containsText" dxfId="2282" priority="2287" operator="containsText" text="s">
      <formula>NOT(ISERROR(SEARCH("s",LP21)))</formula>
    </cfRule>
    <cfRule type="containsText" dxfId="2281" priority="2288" operator="containsText" text="u">
      <formula>NOT(ISERROR(SEARCH("u",LP21)))</formula>
    </cfRule>
    <cfRule type="containsText" dxfId="2280" priority="2289" operator="containsText" text="k">
      <formula>NOT(ISERROR(SEARCH("k",LP21)))</formula>
    </cfRule>
  </conditionalFormatting>
  <conditionalFormatting sqref="LW21:MC21">
    <cfRule type="containsText" dxfId="2279" priority="2284" operator="containsText" text="s">
      <formula>NOT(ISERROR(SEARCH("s",LW21)))</formula>
    </cfRule>
    <cfRule type="containsText" dxfId="2278" priority="2285" operator="containsText" text="u">
      <formula>NOT(ISERROR(SEARCH("u",LW21)))</formula>
    </cfRule>
    <cfRule type="containsText" dxfId="2277" priority="2286" operator="containsText" text="k">
      <formula>NOT(ISERROR(SEARCH("k",LW21)))</formula>
    </cfRule>
  </conditionalFormatting>
  <conditionalFormatting sqref="MD21:MJ21">
    <cfRule type="containsText" dxfId="2276" priority="2281" operator="containsText" text="s">
      <formula>NOT(ISERROR(SEARCH("s",MD21)))</formula>
    </cfRule>
    <cfRule type="containsText" dxfId="2275" priority="2282" operator="containsText" text="u">
      <formula>NOT(ISERROR(SEARCH("u",MD21)))</formula>
    </cfRule>
    <cfRule type="containsText" dxfId="2274" priority="2283" operator="containsText" text="k">
      <formula>NOT(ISERROR(SEARCH("k",MD21)))</formula>
    </cfRule>
  </conditionalFormatting>
  <conditionalFormatting sqref="MK21:MQ21">
    <cfRule type="containsText" dxfId="2273" priority="2278" operator="containsText" text="s">
      <formula>NOT(ISERROR(SEARCH("s",MK21)))</formula>
    </cfRule>
    <cfRule type="containsText" dxfId="2272" priority="2279" operator="containsText" text="u">
      <formula>NOT(ISERROR(SEARCH("u",MK21)))</formula>
    </cfRule>
    <cfRule type="containsText" dxfId="2271" priority="2280" operator="containsText" text="k">
      <formula>NOT(ISERROR(SEARCH("k",MK21)))</formula>
    </cfRule>
  </conditionalFormatting>
  <conditionalFormatting sqref="NF21:NH21">
    <cfRule type="containsText" dxfId="2270" priority="2269" operator="containsText" text="s">
      <formula>NOT(ISERROR(SEARCH("s",NF21)))</formula>
    </cfRule>
    <cfRule type="containsText" dxfId="2269" priority="2270" operator="containsText" text="u">
      <formula>NOT(ISERROR(SEARCH("u",NF21)))</formula>
    </cfRule>
    <cfRule type="containsText" dxfId="2268" priority="2271" operator="containsText" text="k">
      <formula>NOT(ISERROR(SEARCH("k",NF21)))</formula>
    </cfRule>
  </conditionalFormatting>
  <conditionalFormatting sqref="G23">
    <cfRule type="containsText" dxfId="2267" priority="2266" operator="containsText" text="s">
      <formula>NOT(ISERROR(SEARCH("s",G23)))</formula>
    </cfRule>
    <cfRule type="containsText" dxfId="2266" priority="2267" operator="containsText" text="u">
      <formula>NOT(ISERROR(SEARCH("u",G23)))</formula>
    </cfRule>
    <cfRule type="containsText" dxfId="2265" priority="2268" operator="containsText" text="k">
      <formula>NOT(ISERROR(SEARCH("k",G23)))</formula>
    </cfRule>
  </conditionalFormatting>
  <conditionalFormatting sqref="IC23:II23">
    <cfRule type="containsText" dxfId="2264" priority="2164" operator="containsText" text="s">
      <formula>NOT(ISERROR(SEARCH("s",IC23)))</formula>
    </cfRule>
    <cfRule type="containsText" dxfId="2263" priority="2165" operator="containsText" text="u">
      <formula>NOT(ISERROR(SEARCH("u",IC23)))</formula>
    </cfRule>
    <cfRule type="containsText" dxfId="2262" priority="2166" operator="containsText" text="k">
      <formula>NOT(ISERROR(SEARCH("k",IC23)))</formula>
    </cfRule>
  </conditionalFormatting>
  <conditionalFormatting sqref="IJ23:IP23">
    <cfRule type="containsText" dxfId="2261" priority="2161" operator="containsText" text="s">
      <formula>NOT(ISERROR(SEARCH("s",IJ23)))</formula>
    </cfRule>
    <cfRule type="containsText" dxfId="2260" priority="2162" operator="containsText" text="u">
      <formula>NOT(ISERROR(SEARCH("u",IJ23)))</formula>
    </cfRule>
    <cfRule type="containsText" dxfId="2259" priority="2163" operator="containsText" text="k">
      <formula>NOT(ISERROR(SEARCH("k",IJ23)))</formula>
    </cfRule>
  </conditionalFormatting>
  <conditionalFormatting sqref="H23:L23">
    <cfRule type="containsText" dxfId="2258" priority="2263" operator="containsText" text="s">
      <formula>NOT(ISERROR(SEARCH("s",H23)))</formula>
    </cfRule>
    <cfRule type="containsText" dxfId="2257" priority="2264" operator="containsText" text="u">
      <formula>NOT(ISERROR(SEARCH("u",H23)))</formula>
    </cfRule>
    <cfRule type="containsText" dxfId="2256" priority="2265" operator="containsText" text="k">
      <formula>NOT(ISERROR(SEARCH("k",H23)))</formula>
    </cfRule>
  </conditionalFormatting>
  <conditionalFormatting sqref="M23:S23">
    <cfRule type="containsText" dxfId="2255" priority="2260" operator="containsText" text="s">
      <formula>NOT(ISERROR(SEARCH("s",M23)))</formula>
    </cfRule>
    <cfRule type="containsText" dxfId="2254" priority="2261" operator="containsText" text="u">
      <formula>NOT(ISERROR(SEARCH("u",M23)))</formula>
    </cfRule>
    <cfRule type="containsText" dxfId="2253" priority="2262" operator="containsText" text="k">
      <formula>NOT(ISERROR(SEARCH("k",M23)))</formula>
    </cfRule>
  </conditionalFormatting>
  <conditionalFormatting sqref="T23:Z23">
    <cfRule type="containsText" dxfId="2252" priority="2257" operator="containsText" text="s">
      <formula>NOT(ISERROR(SEARCH("s",T23)))</formula>
    </cfRule>
    <cfRule type="containsText" dxfId="2251" priority="2258" operator="containsText" text="u">
      <formula>NOT(ISERROR(SEARCH("u",T23)))</formula>
    </cfRule>
    <cfRule type="containsText" dxfId="2250" priority="2259" operator="containsText" text="k">
      <formula>NOT(ISERROR(SEARCH("k",T23)))</formula>
    </cfRule>
  </conditionalFormatting>
  <conditionalFormatting sqref="AA23:AG23">
    <cfRule type="containsText" dxfId="2249" priority="2254" operator="containsText" text="s">
      <formula>NOT(ISERROR(SEARCH("s",AA23)))</formula>
    </cfRule>
    <cfRule type="containsText" dxfId="2248" priority="2255" operator="containsText" text="u">
      <formula>NOT(ISERROR(SEARCH("u",AA23)))</formula>
    </cfRule>
    <cfRule type="containsText" dxfId="2247" priority="2256" operator="containsText" text="k">
      <formula>NOT(ISERROR(SEARCH("k",AA23)))</formula>
    </cfRule>
  </conditionalFormatting>
  <conditionalFormatting sqref="AH23:AN23">
    <cfRule type="containsText" dxfId="2246" priority="2251" operator="containsText" text="s">
      <formula>NOT(ISERROR(SEARCH("s",AH23)))</formula>
    </cfRule>
    <cfRule type="containsText" dxfId="2245" priority="2252" operator="containsText" text="u">
      <formula>NOT(ISERROR(SEARCH("u",AH23)))</formula>
    </cfRule>
    <cfRule type="containsText" dxfId="2244" priority="2253" operator="containsText" text="k">
      <formula>NOT(ISERROR(SEARCH("k",AH23)))</formula>
    </cfRule>
  </conditionalFormatting>
  <conditionalFormatting sqref="AO23:AU23">
    <cfRule type="containsText" dxfId="2243" priority="2248" operator="containsText" text="s">
      <formula>NOT(ISERROR(SEARCH("s",AO23)))</formula>
    </cfRule>
    <cfRule type="containsText" dxfId="2242" priority="2249" operator="containsText" text="u">
      <formula>NOT(ISERROR(SEARCH("u",AO23)))</formula>
    </cfRule>
    <cfRule type="containsText" dxfId="2241" priority="2250" operator="containsText" text="k">
      <formula>NOT(ISERROR(SEARCH("k",AO23)))</formula>
    </cfRule>
  </conditionalFormatting>
  <conditionalFormatting sqref="AV23:BB23">
    <cfRule type="containsText" dxfId="2240" priority="2245" operator="containsText" text="s">
      <formula>NOT(ISERROR(SEARCH("s",AV23)))</formula>
    </cfRule>
    <cfRule type="containsText" dxfId="2239" priority="2246" operator="containsText" text="u">
      <formula>NOT(ISERROR(SEARCH("u",AV23)))</formula>
    </cfRule>
    <cfRule type="containsText" dxfId="2238" priority="2247" operator="containsText" text="k">
      <formula>NOT(ISERROR(SEARCH("k",AV23)))</formula>
    </cfRule>
  </conditionalFormatting>
  <conditionalFormatting sqref="BC23:BI23">
    <cfRule type="containsText" dxfId="2237" priority="2242" operator="containsText" text="s">
      <formula>NOT(ISERROR(SEARCH("s",BC23)))</formula>
    </cfRule>
    <cfRule type="containsText" dxfId="2236" priority="2243" operator="containsText" text="u">
      <formula>NOT(ISERROR(SEARCH("u",BC23)))</formula>
    </cfRule>
    <cfRule type="containsText" dxfId="2235" priority="2244" operator="containsText" text="k">
      <formula>NOT(ISERROR(SEARCH("k",BC23)))</formula>
    </cfRule>
  </conditionalFormatting>
  <conditionalFormatting sqref="BJ23:BP23">
    <cfRule type="containsText" dxfId="2234" priority="2239" operator="containsText" text="s">
      <formula>NOT(ISERROR(SEARCH("s",BJ23)))</formula>
    </cfRule>
    <cfRule type="containsText" dxfId="2233" priority="2240" operator="containsText" text="u">
      <formula>NOT(ISERROR(SEARCH("u",BJ23)))</formula>
    </cfRule>
    <cfRule type="containsText" dxfId="2232" priority="2241" operator="containsText" text="k">
      <formula>NOT(ISERROR(SEARCH("k",BJ23)))</formula>
    </cfRule>
  </conditionalFormatting>
  <conditionalFormatting sqref="BQ23:BW23">
    <cfRule type="containsText" dxfId="2231" priority="2236" operator="containsText" text="s">
      <formula>NOT(ISERROR(SEARCH("s",BQ23)))</formula>
    </cfRule>
    <cfRule type="containsText" dxfId="2230" priority="2237" operator="containsText" text="u">
      <formula>NOT(ISERROR(SEARCH("u",BQ23)))</formula>
    </cfRule>
    <cfRule type="containsText" dxfId="2229" priority="2238" operator="containsText" text="k">
      <formula>NOT(ISERROR(SEARCH("k",BQ23)))</formula>
    </cfRule>
  </conditionalFormatting>
  <conditionalFormatting sqref="BX23:CD23">
    <cfRule type="containsText" dxfId="2228" priority="2233" operator="containsText" text="s">
      <formula>NOT(ISERROR(SEARCH("s",BX23)))</formula>
    </cfRule>
    <cfRule type="containsText" dxfId="2227" priority="2234" operator="containsText" text="u">
      <formula>NOT(ISERROR(SEARCH("u",BX23)))</formula>
    </cfRule>
    <cfRule type="containsText" dxfId="2226" priority="2235" operator="containsText" text="k">
      <formula>NOT(ISERROR(SEARCH("k",BX23)))</formula>
    </cfRule>
  </conditionalFormatting>
  <conditionalFormatting sqref="CE23:CK23">
    <cfRule type="containsText" dxfId="2225" priority="2230" operator="containsText" text="s">
      <formula>NOT(ISERROR(SEARCH("s",CE23)))</formula>
    </cfRule>
    <cfRule type="containsText" dxfId="2224" priority="2231" operator="containsText" text="u">
      <formula>NOT(ISERROR(SEARCH("u",CE23)))</formula>
    </cfRule>
    <cfRule type="containsText" dxfId="2223" priority="2232" operator="containsText" text="k">
      <formula>NOT(ISERROR(SEARCH("k",CE23)))</formula>
    </cfRule>
  </conditionalFormatting>
  <conditionalFormatting sqref="CL23:CR23">
    <cfRule type="containsText" dxfId="2222" priority="2227" operator="containsText" text="s">
      <formula>NOT(ISERROR(SEARCH("s",CL23)))</formula>
    </cfRule>
    <cfRule type="containsText" dxfId="2221" priority="2228" operator="containsText" text="u">
      <formula>NOT(ISERROR(SEARCH("u",CL23)))</formula>
    </cfRule>
    <cfRule type="containsText" dxfId="2220" priority="2229" operator="containsText" text="k">
      <formula>NOT(ISERROR(SEARCH("k",CL23)))</formula>
    </cfRule>
  </conditionalFormatting>
  <conditionalFormatting sqref="CS23:CY23">
    <cfRule type="containsText" dxfId="2219" priority="2224" operator="containsText" text="s">
      <formula>NOT(ISERROR(SEARCH("s",CS23)))</formula>
    </cfRule>
    <cfRule type="containsText" dxfId="2218" priority="2225" operator="containsText" text="u">
      <formula>NOT(ISERROR(SEARCH("u",CS23)))</formula>
    </cfRule>
    <cfRule type="containsText" dxfId="2217" priority="2226" operator="containsText" text="k">
      <formula>NOT(ISERROR(SEARCH("k",CS23)))</formula>
    </cfRule>
  </conditionalFormatting>
  <conditionalFormatting sqref="CZ23:DF23">
    <cfRule type="containsText" dxfId="2216" priority="2221" operator="containsText" text="s">
      <formula>NOT(ISERROR(SEARCH("s",CZ23)))</formula>
    </cfRule>
    <cfRule type="containsText" dxfId="2215" priority="2222" operator="containsText" text="u">
      <formula>NOT(ISERROR(SEARCH("u",CZ23)))</formula>
    </cfRule>
    <cfRule type="containsText" dxfId="2214" priority="2223" operator="containsText" text="k">
      <formula>NOT(ISERROR(SEARCH("k",CZ23)))</formula>
    </cfRule>
  </conditionalFormatting>
  <conditionalFormatting sqref="DG23:DM23">
    <cfRule type="containsText" dxfId="2213" priority="2218" operator="containsText" text="s">
      <formula>NOT(ISERROR(SEARCH("s",DG23)))</formula>
    </cfRule>
    <cfRule type="containsText" dxfId="2212" priority="2219" operator="containsText" text="u">
      <formula>NOT(ISERROR(SEARCH("u",DG23)))</formula>
    </cfRule>
    <cfRule type="containsText" dxfId="2211" priority="2220" operator="containsText" text="k">
      <formula>NOT(ISERROR(SEARCH("k",DG23)))</formula>
    </cfRule>
  </conditionalFormatting>
  <conditionalFormatting sqref="DN23:DT23">
    <cfRule type="containsText" dxfId="2210" priority="2215" operator="containsText" text="s">
      <formula>NOT(ISERROR(SEARCH("s",DN23)))</formula>
    </cfRule>
    <cfRule type="containsText" dxfId="2209" priority="2216" operator="containsText" text="u">
      <formula>NOT(ISERROR(SEARCH("u",DN23)))</formula>
    </cfRule>
    <cfRule type="containsText" dxfId="2208" priority="2217" operator="containsText" text="k">
      <formula>NOT(ISERROR(SEARCH("k",DN23)))</formula>
    </cfRule>
  </conditionalFormatting>
  <conditionalFormatting sqref="DU23:EA23">
    <cfRule type="containsText" dxfId="2207" priority="2212" operator="containsText" text="s">
      <formula>NOT(ISERROR(SEARCH("s",DU23)))</formula>
    </cfRule>
    <cfRule type="containsText" dxfId="2206" priority="2213" operator="containsText" text="u">
      <formula>NOT(ISERROR(SEARCH("u",DU23)))</formula>
    </cfRule>
    <cfRule type="containsText" dxfId="2205" priority="2214" operator="containsText" text="k">
      <formula>NOT(ISERROR(SEARCH("k",DU23)))</formula>
    </cfRule>
  </conditionalFormatting>
  <conditionalFormatting sqref="EB23:EH23">
    <cfRule type="containsText" dxfId="2204" priority="2209" operator="containsText" text="s">
      <formula>NOT(ISERROR(SEARCH("s",EB23)))</formula>
    </cfRule>
    <cfRule type="containsText" dxfId="2203" priority="2210" operator="containsText" text="u">
      <formula>NOT(ISERROR(SEARCH("u",EB23)))</formula>
    </cfRule>
    <cfRule type="containsText" dxfId="2202" priority="2211" operator="containsText" text="k">
      <formula>NOT(ISERROR(SEARCH("k",EB23)))</formula>
    </cfRule>
  </conditionalFormatting>
  <conditionalFormatting sqref="EI23:EO23">
    <cfRule type="containsText" dxfId="2201" priority="2206" operator="containsText" text="s">
      <formula>NOT(ISERROR(SEARCH("s",EI23)))</formula>
    </cfRule>
    <cfRule type="containsText" dxfId="2200" priority="2207" operator="containsText" text="u">
      <formula>NOT(ISERROR(SEARCH("u",EI23)))</formula>
    </cfRule>
    <cfRule type="containsText" dxfId="2199" priority="2208" operator="containsText" text="k">
      <formula>NOT(ISERROR(SEARCH("k",EI23)))</formula>
    </cfRule>
  </conditionalFormatting>
  <conditionalFormatting sqref="EP23:EV23">
    <cfRule type="containsText" dxfId="2198" priority="2203" operator="containsText" text="s">
      <formula>NOT(ISERROR(SEARCH("s",EP23)))</formula>
    </cfRule>
    <cfRule type="containsText" dxfId="2197" priority="2204" operator="containsText" text="u">
      <formula>NOT(ISERROR(SEARCH("u",EP23)))</formula>
    </cfRule>
    <cfRule type="containsText" dxfId="2196" priority="2205" operator="containsText" text="k">
      <formula>NOT(ISERROR(SEARCH("k",EP23)))</formula>
    </cfRule>
  </conditionalFormatting>
  <conditionalFormatting sqref="EW23:FC23">
    <cfRule type="containsText" dxfId="2195" priority="2200" operator="containsText" text="s">
      <formula>NOT(ISERROR(SEARCH("s",EW23)))</formula>
    </cfRule>
    <cfRule type="containsText" dxfId="2194" priority="2201" operator="containsText" text="u">
      <formula>NOT(ISERROR(SEARCH("u",EW23)))</formula>
    </cfRule>
    <cfRule type="containsText" dxfId="2193" priority="2202" operator="containsText" text="k">
      <formula>NOT(ISERROR(SEARCH("k",EW23)))</formula>
    </cfRule>
  </conditionalFormatting>
  <conditionalFormatting sqref="FD23:FJ23">
    <cfRule type="containsText" dxfId="2192" priority="2197" operator="containsText" text="s">
      <formula>NOT(ISERROR(SEARCH("s",FD23)))</formula>
    </cfRule>
    <cfRule type="containsText" dxfId="2191" priority="2198" operator="containsText" text="u">
      <formula>NOT(ISERROR(SEARCH("u",FD23)))</formula>
    </cfRule>
    <cfRule type="containsText" dxfId="2190" priority="2199" operator="containsText" text="k">
      <formula>NOT(ISERROR(SEARCH("k",FD23)))</formula>
    </cfRule>
  </conditionalFormatting>
  <conditionalFormatting sqref="FK23:FQ23">
    <cfRule type="containsText" dxfId="2189" priority="2194" operator="containsText" text="s">
      <formula>NOT(ISERROR(SEARCH("s",FK23)))</formula>
    </cfRule>
    <cfRule type="containsText" dxfId="2188" priority="2195" operator="containsText" text="u">
      <formula>NOT(ISERROR(SEARCH("u",FK23)))</formula>
    </cfRule>
    <cfRule type="containsText" dxfId="2187" priority="2196" operator="containsText" text="k">
      <formula>NOT(ISERROR(SEARCH("k",FK23)))</formula>
    </cfRule>
  </conditionalFormatting>
  <conditionalFormatting sqref="FR23:FX23">
    <cfRule type="containsText" dxfId="2186" priority="2191" operator="containsText" text="s">
      <formula>NOT(ISERROR(SEARCH("s",FR23)))</formula>
    </cfRule>
    <cfRule type="containsText" dxfId="2185" priority="2192" operator="containsText" text="u">
      <formula>NOT(ISERROR(SEARCH("u",FR23)))</formula>
    </cfRule>
    <cfRule type="containsText" dxfId="2184" priority="2193" operator="containsText" text="k">
      <formula>NOT(ISERROR(SEARCH("k",FR23)))</formula>
    </cfRule>
  </conditionalFormatting>
  <conditionalFormatting sqref="FY23:GE23">
    <cfRule type="containsText" dxfId="2183" priority="2188" operator="containsText" text="s">
      <formula>NOT(ISERROR(SEARCH("s",FY23)))</formula>
    </cfRule>
    <cfRule type="containsText" dxfId="2182" priority="2189" operator="containsText" text="u">
      <formula>NOT(ISERROR(SEARCH("u",FY23)))</formula>
    </cfRule>
    <cfRule type="containsText" dxfId="2181" priority="2190" operator="containsText" text="k">
      <formula>NOT(ISERROR(SEARCH("k",FY23)))</formula>
    </cfRule>
  </conditionalFormatting>
  <conditionalFormatting sqref="GF23:GL23">
    <cfRule type="containsText" dxfId="2180" priority="2185" operator="containsText" text="s">
      <formula>NOT(ISERROR(SEARCH("s",GF23)))</formula>
    </cfRule>
    <cfRule type="containsText" dxfId="2179" priority="2186" operator="containsText" text="u">
      <formula>NOT(ISERROR(SEARCH("u",GF23)))</formula>
    </cfRule>
    <cfRule type="containsText" dxfId="2178" priority="2187" operator="containsText" text="k">
      <formula>NOT(ISERROR(SEARCH("k",GF23)))</formula>
    </cfRule>
  </conditionalFormatting>
  <conditionalFormatting sqref="GM23:GS23">
    <cfRule type="containsText" dxfId="2177" priority="2182" operator="containsText" text="s">
      <formula>NOT(ISERROR(SEARCH("s",GM23)))</formula>
    </cfRule>
    <cfRule type="containsText" dxfId="2176" priority="2183" operator="containsText" text="u">
      <formula>NOT(ISERROR(SEARCH("u",GM23)))</formula>
    </cfRule>
    <cfRule type="containsText" dxfId="2175" priority="2184" operator="containsText" text="k">
      <formula>NOT(ISERROR(SEARCH("k",GM23)))</formula>
    </cfRule>
  </conditionalFormatting>
  <conditionalFormatting sqref="GT23:GZ23">
    <cfRule type="containsText" dxfId="2174" priority="2179" operator="containsText" text="s">
      <formula>NOT(ISERROR(SEARCH("s",GT23)))</formula>
    </cfRule>
    <cfRule type="containsText" dxfId="2173" priority="2180" operator="containsText" text="u">
      <formula>NOT(ISERROR(SEARCH("u",GT23)))</formula>
    </cfRule>
    <cfRule type="containsText" dxfId="2172" priority="2181" operator="containsText" text="k">
      <formula>NOT(ISERROR(SEARCH("k",GT23)))</formula>
    </cfRule>
  </conditionalFormatting>
  <conditionalFormatting sqref="HA23:HG23">
    <cfRule type="containsText" dxfId="2171" priority="2176" operator="containsText" text="s">
      <formula>NOT(ISERROR(SEARCH("s",HA23)))</formula>
    </cfRule>
    <cfRule type="containsText" dxfId="2170" priority="2177" operator="containsText" text="u">
      <formula>NOT(ISERROR(SEARCH("u",HA23)))</formula>
    </cfRule>
    <cfRule type="containsText" dxfId="2169" priority="2178" operator="containsText" text="k">
      <formula>NOT(ISERROR(SEARCH("k",HA23)))</formula>
    </cfRule>
  </conditionalFormatting>
  <conditionalFormatting sqref="HH23:HN23">
    <cfRule type="containsText" dxfId="2168" priority="2173" operator="containsText" text="s">
      <formula>NOT(ISERROR(SEARCH("s",HH23)))</formula>
    </cfRule>
    <cfRule type="containsText" dxfId="2167" priority="2174" operator="containsText" text="u">
      <formula>NOT(ISERROR(SEARCH("u",HH23)))</formula>
    </cfRule>
    <cfRule type="containsText" dxfId="2166" priority="2175" operator="containsText" text="k">
      <formula>NOT(ISERROR(SEARCH("k",HH23)))</formula>
    </cfRule>
  </conditionalFormatting>
  <conditionalFormatting sqref="HO23:HU23">
    <cfRule type="containsText" dxfId="2165" priority="2170" operator="containsText" text="s">
      <formula>NOT(ISERROR(SEARCH("s",HO23)))</formula>
    </cfRule>
    <cfRule type="containsText" dxfId="2164" priority="2171" operator="containsText" text="u">
      <formula>NOT(ISERROR(SEARCH("u",HO23)))</formula>
    </cfRule>
    <cfRule type="containsText" dxfId="2163" priority="2172" operator="containsText" text="k">
      <formula>NOT(ISERROR(SEARCH("k",HO23)))</formula>
    </cfRule>
  </conditionalFormatting>
  <conditionalFormatting sqref="HV23:IB23">
    <cfRule type="containsText" dxfId="2162" priority="2167" operator="containsText" text="s">
      <formula>NOT(ISERROR(SEARCH("s",HV23)))</formula>
    </cfRule>
    <cfRule type="containsText" dxfId="2161" priority="2168" operator="containsText" text="u">
      <formula>NOT(ISERROR(SEARCH("u",HV23)))</formula>
    </cfRule>
    <cfRule type="containsText" dxfId="2160" priority="2169" operator="containsText" text="k">
      <formula>NOT(ISERROR(SEARCH("k",HV23)))</formula>
    </cfRule>
  </conditionalFormatting>
  <conditionalFormatting sqref="MR23:MX23">
    <cfRule type="containsText" dxfId="2159" priority="2113" operator="containsText" text="s">
      <formula>NOT(ISERROR(SEARCH("s",MR23)))</formula>
    </cfRule>
    <cfRule type="containsText" dxfId="2158" priority="2114" operator="containsText" text="u">
      <formula>NOT(ISERROR(SEARCH("u",MR23)))</formula>
    </cfRule>
    <cfRule type="containsText" dxfId="2157" priority="2115" operator="containsText" text="k">
      <formula>NOT(ISERROR(SEARCH("k",MR23)))</formula>
    </cfRule>
  </conditionalFormatting>
  <conditionalFormatting sqref="MY23:NE23">
    <cfRule type="containsText" dxfId="2156" priority="2110" operator="containsText" text="s">
      <formula>NOT(ISERROR(SEARCH("s",MY23)))</formula>
    </cfRule>
    <cfRule type="containsText" dxfId="2155" priority="2111" operator="containsText" text="u">
      <formula>NOT(ISERROR(SEARCH("u",MY23)))</formula>
    </cfRule>
    <cfRule type="containsText" dxfId="2154" priority="2112" operator="containsText" text="k">
      <formula>NOT(ISERROR(SEARCH("k",MY23)))</formula>
    </cfRule>
  </conditionalFormatting>
  <conditionalFormatting sqref="IQ23:IW23">
    <cfRule type="containsText" dxfId="2153" priority="2158" operator="containsText" text="s">
      <formula>NOT(ISERROR(SEARCH("s",IQ23)))</formula>
    </cfRule>
    <cfRule type="containsText" dxfId="2152" priority="2159" operator="containsText" text="u">
      <formula>NOT(ISERROR(SEARCH("u",IQ23)))</formula>
    </cfRule>
    <cfRule type="containsText" dxfId="2151" priority="2160" operator="containsText" text="k">
      <formula>NOT(ISERROR(SEARCH("k",IQ23)))</formula>
    </cfRule>
  </conditionalFormatting>
  <conditionalFormatting sqref="IX23:JD23">
    <cfRule type="containsText" dxfId="2150" priority="2155" operator="containsText" text="s">
      <formula>NOT(ISERROR(SEARCH("s",IX23)))</formula>
    </cfRule>
    <cfRule type="containsText" dxfId="2149" priority="2156" operator="containsText" text="u">
      <formula>NOT(ISERROR(SEARCH("u",IX23)))</formula>
    </cfRule>
    <cfRule type="containsText" dxfId="2148" priority="2157" operator="containsText" text="k">
      <formula>NOT(ISERROR(SEARCH("k",IX23)))</formula>
    </cfRule>
  </conditionalFormatting>
  <conditionalFormatting sqref="JE23:JK23">
    <cfRule type="containsText" dxfId="2147" priority="2152" operator="containsText" text="s">
      <formula>NOT(ISERROR(SEARCH("s",JE23)))</formula>
    </cfRule>
    <cfRule type="containsText" dxfId="2146" priority="2153" operator="containsText" text="u">
      <formula>NOT(ISERROR(SEARCH("u",JE23)))</formula>
    </cfRule>
    <cfRule type="containsText" dxfId="2145" priority="2154" operator="containsText" text="k">
      <formula>NOT(ISERROR(SEARCH("k",JE23)))</formula>
    </cfRule>
  </conditionalFormatting>
  <conditionalFormatting sqref="JL23:JR23">
    <cfRule type="containsText" dxfId="2144" priority="2149" operator="containsText" text="s">
      <formula>NOT(ISERROR(SEARCH("s",JL23)))</formula>
    </cfRule>
    <cfRule type="containsText" dxfId="2143" priority="2150" operator="containsText" text="u">
      <formula>NOT(ISERROR(SEARCH("u",JL23)))</formula>
    </cfRule>
    <cfRule type="containsText" dxfId="2142" priority="2151" operator="containsText" text="k">
      <formula>NOT(ISERROR(SEARCH("k",JL23)))</formula>
    </cfRule>
  </conditionalFormatting>
  <conditionalFormatting sqref="JS23:JY23">
    <cfRule type="containsText" dxfId="2141" priority="2146" operator="containsText" text="s">
      <formula>NOT(ISERROR(SEARCH("s",JS23)))</formula>
    </cfRule>
    <cfRule type="containsText" dxfId="2140" priority="2147" operator="containsText" text="u">
      <formula>NOT(ISERROR(SEARCH("u",JS23)))</formula>
    </cfRule>
    <cfRule type="containsText" dxfId="2139" priority="2148" operator="containsText" text="k">
      <formula>NOT(ISERROR(SEARCH("k",JS23)))</formula>
    </cfRule>
  </conditionalFormatting>
  <conditionalFormatting sqref="JZ23:KF23">
    <cfRule type="containsText" dxfId="2138" priority="2143" operator="containsText" text="s">
      <formula>NOT(ISERROR(SEARCH("s",JZ23)))</formula>
    </cfRule>
    <cfRule type="containsText" dxfId="2137" priority="2144" operator="containsText" text="u">
      <formula>NOT(ISERROR(SEARCH("u",JZ23)))</formula>
    </cfRule>
    <cfRule type="containsText" dxfId="2136" priority="2145" operator="containsText" text="k">
      <formula>NOT(ISERROR(SEARCH("k",JZ23)))</formula>
    </cfRule>
  </conditionalFormatting>
  <conditionalFormatting sqref="KG23:KM23">
    <cfRule type="containsText" dxfId="2135" priority="2140" operator="containsText" text="s">
      <formula>NOT(ISERROR(SEARCH("s",KG23)))</formula>
    </cfRule>
    <cfRule type="containsText" dxfId="2134" priority="2141" operator="containsText" text="u">
      <formula>NOT(ISERROR(SEARCH("u",KG23)))</formula>
    </cfRule>
    <cfRule type="containsText" dxfId="2133" priority="2142" operator="containsText" text="k">
      <formula>NOT(ISERROR(SEARCH("k",KG23)))</formula>
    </cfRule>
  </conditionalFormatting>
  <conditionalFormatting sqref="KN23:KT23">
    <cfRule type="containsText" dxfId="2132" priority="2137" operator="containsText" text="s">
      <formula>NOT(ISERROR(SEARCH("s",KN23)))</formula>
    </cfRule>
    <cfRule type="containsText" dxfId="2131" priority="2138" operator="containsText" text="u">
      <formula>NOT(ISERROR(SEARCH("u",KN23)))</formula>
    </cfRule>
    <cfRule type="containsText" dxfId="2130" priority="2139" operator="containsText" text="k">
      <formula>NOT(ISERROR(SEARCH("k",KN23)))</formula>
    </cfRule>
  </conditionalFormatting>
  <conditionalFormatting sqref="KU23:LA23">
    <cfRule type="containsText" dxfId="2129" priority="2134" operator="containsText" text="s">
      <formula>NOT(ISERROR(SEARCH("s",KU23)))</formula>
    </cfRule>
    <cfRule type="containsText" dxfId="2128" priority="2135" operator="containsText" text="u">
      <formula>NOT(ISERROR(SEARCH("u",KU23)))</formula>
    </cfRule>
    <cfRule type="containsText" dxfId="2127" priority="2136" operator="containsText" text="k">
      <formula>NOT(ISERROR(SEARCH("k",KU23)))</formula>
    </cfRule>
  </conditionalFormatting>
  <conditionalFormatting sqref="LB23:LH23">
    <cfRule type="containsText" dxfId="2126" priority="2131" operator="containsText" text="s">
      <formula>NOT(ISERROR(SEARCH("s",LB23)))</formula>
    </cfRule>
    <cfRule type="containsText" dxfId="2125" priority="2132" operator="containsText" text="u">
      <formula>NOT(ISERROR(SEARCH("u",LB23)))</formula>
    </cfRule>
    <cfRule type="containsText" dxfId="2124" priority="2133" operator="containsText" text="k">
      <formula>NOT(ISERROR(SEARCH("k",LB23)))</formula>
    </cfRule>
  </conditionalFormatting>
  <conditionalFormatting sqref="LI23:LO23">
    <cfRule type="containsText" dxfId="2123" priority="2128" operator="containsText" text="s">
      <formula>NOT(ISERROR(SEARCH("s",LI23)))</formula>
    </cfRule>
    <cfRule type="containsText" dxfId="2122" priority="2129" operator="containsText" text="u">
      <formula>NOT(ISERROR(SEARCH("u",LI23)))</formula>
    </cfRule>
    <cfRule type="containsText" dxfId="2121" priority="2130" operator="containsText" text="k">
      <formula>NOT(ISERROR(SEARCH("k",LI23)))</formula>
    </cfRule>
  </conditionalFormatting>
  <conditionalFormatting sqref="LP23:LV23">
    <cfRule type="containsText" dxfId="2120" priority="2125" operator="containsText" text="s">
      <formula>NOT(ISERROR(SEARCH("s",LP23)))</formula>
    </cfRule>
    <cfRule type="containsText" dxfId="2119" priority="2126" operator="containsText" text="u">
      <formula>NOT(ISERROR(SEARCH("u",LP23)))</formula>
    </cfRule>
    <cfRule type="containsText" dxfId="2118" priority="2127" operator="containsText" text="k">
      <formula>NOT(ISERROR(SEARCH("k",LP23)))</formula>
    </cfRule>
  </conditionalFormatting>
  <conditionalFormatting sqref="LW23:MC23">
    <cfRule type="containsText" dxfId="2117" priority="2122" operator="containsText" text="s">
      <formula>NOT(ISERROR(SEARCH("s",LW23)))</formula>
    </cfRule>
    <cfRule type="containsText" dxfId="2116" priority="2123" operator="containsText" text="u">
      <formula>NOT(ISERROR(SEARCH("u",LW23)))</formula>
    </cfRule>
    <cfRule type="containsText" dxfId="2115" priority="2124" operator="containsText" text="k">
      <formula>NOT(ISERROR(SEARCH("k",LW23)))</formula>
    </cfRule>
  </conditionalFormatting>
  <conditionalFormatting sqref="MD23:MJ23">
    <cfRule type="containsText" dxfId="2114" priority="2119" operator="containsText" text="s">
      <formula>NOT(ISERROR(SEARCH("s",MD23)))</formula>
    </cfRule>
    <cfRule type="containsText" dxfId="2113" priority="2120" operator="containsText" text="u">
      <formula>NOT(ISERROR(SEARCH("u",MD23)))</formula>
    </cfRule>
    <cfRule type="containsText" dxfId="2112" priority="2121" operator="containsText" text="k">
      <formula>NOT(ISERROR(SEARCH("k",MD23)))</formula>
    </cfRule>
  </conditionalFormatting>
  <conditionalFormatting sqref="MK23:MQ23">
    <cfRule type="containsText" dxfId="2111" priority="2116" operator="containsText" text="s">
      <formula>NOT(ISERROR(SEARCH("s",MK23)))</formula>
    </cfRule>
    <cfRule type="containsText" dxfId="2110" priority="2117" operator="containsText" text="u">
      <formula>NOT(ISERROR(SEARCH("u",MK23)))</formula>
    </cfRule>
    <cfRule type="containsText" dxfId="2109" priority="2118" operator="containsText" text="k">
      <formula>NOT(ISERROR(SEARCH("k",MK23)))</formula>
    </cfRule>
  </conditionalFormatting>
  <conditionalFormatting sqref="NF23:NH23">
    <cfRule type="containsText" dxfId="2108" priority="2107" operator="containsText" text="s">
      <formula>NOT(ISERROR(SEARCH("s",NF23)))</formula>
    </cfRule>
    <cfRule type="containsText" dxfId="2107" priority="2108" operator="containsText" text="u">
      <formula>NOT(ISERROR(SEARCH("u",NF23)))</formula>
    </cfRule>
    <cfRule type="containsText" dxfId="2106" priority="2109" operator="containsText" text="k">
      <formula>NOT(ISERROR(SEARCH("k",NF23)))</formula>
    </cfRule>
  </conditionalFormatting>
  <conditionalFormatting sqref="G25">
    <cfRule type="containsText" dxfId="2105" priority="2104" operator="containsText" text="s">
      <formula>NOT(ISERROR(SEARCH("s",G25)))</formula>
    </cfRule>
    <cfRule type="containsText" dxfId="2104" priority="2105" operator="containsText" text="u">
      <formula>NOT(ISERROR(SEARCH("u",G25)))</formula>
    </cfRule>
    <cfRule type="containsText" dxfId="2103" priority="2106" operator="containsText" text="k">
      <formula>NOT(ISERROR(SEARCH("k",G25)))</formula>
    </cfRule>
  </conditionalFormatting>
  <conditionalFormatting sqref="IC25:II25">
    <cfRule type="containsText" dxfId="2102" priority="2002" operator="containsText" text="s">
      <formula>NOT(ISERROR(SEARCH("s",IC25)))</formula>
    </cfRule>
    <cfRule type="containsText" dxfId="2101" priority="2003" operator="containsText" text="u">
      <formula>NOT(ISERROR(SEARCH("u",IC25)))</formula>
    </cfRule>
    <cfRule type="containsText" dxfId="2100" priority="2004" operator="containsText" text="k">
      <formula>NOT(ISERROR(SEARCH("k",IC25)))</formula>
    </cfRule>
  </conditionalFormatting>
  <conditionalFormatting sqref="IJ25:IP25">
    <cfRule type="containsText" dxfId="2099" priority="1999" operator="containsText" text="s">
      <formula>NOT(ISERROR(SEARCH("s",IJ25)))</formula>
    </cfRule>
    <cfRule type="containsText" dxfId="2098" priority="2000" operator="containsText" text="u">
      <formula>NOT(ISERROR(SEARCH("u",IJ25)))</formula>
    </cfRule>
    <cfRule type="containsText" dxfId="2097" priority="2001" operator="containsText" text="k">
      <formula>NOT(ISERROR(SEARCH("k",IJ25)))</formula>
    </cfRule>
  </conditionalFormatting>
  <conditionalFormatting sqref="H25:L25">
    <cfRule type="containsText" dxfId="2096" priority="2101" operator="containsText" text="s">
      <formula>NOT(ISERROR(SEARCH("s",H25)))</formula>
    </cfRule>
    <cfRule type="containsText" dxfId="2095" priority="2102" operator="containsText" text="u">
      <formula>NOT(ISERROR(SEARCH("u",H25)))</formula>
    </cfRule>
    <cfRule type="containsText" dxfId="2094" priority="2103" operator="containsText" text="k">
      <formula>NOT(ISERROR(SEARCH("k",H25)))</formula>
    </cfRule>
  </conditionalFormatting>
  <conditionalFormatting sqref="M25:S25">
    <cfRule type="containsText" dxfId="2093" priority="2098" operator="containsText" text="s">
      <formula>NOT(ISERROR(SEARCH("s",M25)))</formula>
    </cfRule>
    <cfRule type="containsText" dxfId="2092" priority="2099" operator="containsText" text="u">
      <formula>NOT(ISERROR(SEARCH("u",M25)))</formula>
    </cfRule>
    <cfRule type="containsText" dxfId="2091" priority="2100" operator="containsText" text="k">
      <formula>NOT(ISERROR(SEARCH("k",M25)))</formula>
    </cfRule>
  </conditionalFormatting>
  <conditionalFormatting sqref="T25:Z25">
    <cfRule type="containsText" dxfId="2090" priority="2095" operator="containsText" text="s">
      <formula>NOT(ISERROR(SEARCH("s",T25)))</formula>
    </cfRule>
    <cfRule type="containsText" dxfId="2089" priority="2096" operator="containsText" text="u">
      <formula>NOT(ISERROR(SEARCH("u",T25)))</formula>
    </cfRule>
    <cfRule type="containsText" dxfId="2088" priority="2097" operator="containsText" text="k">
      <formula>NOT(ISERROR(SEARCH("k",T25)))</formula>
    </cfRule>
  </conditionalFormatting>
  <conditionalFormatting sqref="AA25:AG25">
    <cfRule type="containsText" dxfId="2087" priority="2092" operator="containsText" text="s">
      <formula>NOT(ISERROR(SEARCH("s",AA25)))</formula>
    </cfRule>
    <cfRule type="containsText" dxfId="2086" priority="2093" operator="containsText" text="u">
      <formula>NOT(ISERROR(SEARCH("u",AA25)))</formula>
    </cfRule>
    <cfRule type="containsText" dxfId="2085" priority="2094" operator="containsText" text="k">
      <formula>NOT(ISERROR(SEARCH("k",AA25)))</formula>
    </cfRule>
  </conditionalFormatting>
  <conditionalFormatting sqref="AH25:AN25">
    <cfRule type="containsText" dxfId="2084" priority="2089" operator="containsText" text="s">
      <formula>NOT(ISERROR(SEARCH("s",AH25)))</formula>
    </cfRule>
    <cfRule type="containsText" dxfId="2083" priority="2090" operator="containsText" text="u">
      <formula>NOT(ISERROR(SEARCH("u",AH25)))</formula>
    </cfRule>
    <cfRule type="containsText" dxfId="2082" priority="2091" operator="containsText" text="k">
      <formula>NOT(ISERROR(SEARCH("k",AH25)))</formula>
    </cfRule>
  </conditionalFormatting>
  <conditionalFormatting sqref="AO25:AU25">
    <cfRule type="containsText" dxfId="2081" priority="2086" operator="containsText" text="s">
      <formula>NOT(ISERROR(SEARCH("s",AO25)))</formula>
    </cfRule>
    <cfRule type="containsText" dxfId="2080" priority="2087" operator="containsText" text="u">
      <formula>NOT(ISERROR(SEARCH("u",AO25)))</formula>
    </cfRule>
    <cfRule type="containsText" dxfId="2079" priority="2088" operator="containsText" text="k">
      <formula>NOT(ISERROR(SEARCH("k",AO25)))</formula>
    </cfRule>
  </conditionalFormatting>
  <conditionalFormatting sqref="AV25:BB25">
    <cfRule type="containsText" dxfId="2078" priority="2083" operator="containsText" text="s">
      <formula>NOT(ISERROR(SEARCH("s",AV25)))</formula>
    </cfRule>
    <cfRule type="containsText" dxfId="2077" priority="2084" operator="containsText" text="u">
      <formula>NOT(ISERROR(SEARCH("u",AV25)))</formula>
    </cfRule>
    <cfRule type="containsText" dxfId="2076" priority="2085" operator="containsText" text="k">
      <formula>NOT(ISERROR(SEARCH("k",AV25)))</formula>
    </cfRule>
  </conditionalFormatting>
  <conditionalFormatting sqref="BC25:BI25">
    <cfRule type="containsText" dxfId="2075" priority="2080" operator="containsText" text="s">
      <formula>NOT(ISERROR(SEARCH("s",BC25)))</formula>
    </cfRule>
    <cfRule type="containsText" dxfId="2074" priority="2081" operator="containsText" text="u">
      <formula>NOT(ISERROR(SEARCH("u",BC25)))</formula>
    </cfRule>
    <cfRule type="containsText" dxfId="2073" priority="2082" operator="containsText" text="k">
      <formula>NOT(ISERROR(SEARCH("k",BC25)))</formula>
    </cfRule>
  </conditionalFormatting>
  <conditionalFormatting sqref="BJ25:BP25">
    <cfRule type="containsText" dxfId="2072" priority="2077" operator="containsText" text="s">
      <formula>NOT(ISERROR(SEARCH("s",BJ25)))</formula>
    </cfRule>
    <cfRule type="containsText" dxfId="2071" priority="2078" operator="containsText" text="u">
      <formula>NOT(ISERROR(SEARCH("u",BJ25)))</formula>
    </cfRule>
    <cfRule type="containsText" dxfId="2070" priority="2079" operator="containsText" text="k">
      <formula>NOT(ISERROR(SEARCH("k",BJ25)))</formula>
    </cfRule>
  </conditionalFormatting>
  <conditionalFormatting sqref="BQ25:BW25">
    <cfRule type="containsText" dxfId="2069" priority="2074" operator="containsText" text="s">
      <formula>NOT(ISERROR(SEARCH("s",BQ25)))</formula>
    </cfRule>
    <cfRule type="containsText" dxfId="2068" priority="2075" operator="containsText" text="u">
      <formula>NOT(ISERROR(SEARCH("u",BQ25)))</formula>
    </cfRule>
    <cfRule type="containsText" dxfId="2067" priority="2076" operator="containsText" text="k">
      <formula>NOT(ISERROR(SEARCH("k",BQ25)))</formula>
    </cfRule>
  </conditionalFormatting>
  <conditionalFormatting sqref="BX25:CD25">
    <cfRule type="containsText" dxfId="2066" priority="2071" operator="containsText" text="s">
      <formula>NOT(ISERROR(SEARCH("s",BX25)))</formula>
    </cfRule>
    <cfRule type="containsText" dxfId="2065" priority="2072" operator="containsText" text="u">
      <formula>NOT(ISERROR(SEARCH("u",BX25)))</formula>
    </cfRule>
    <cfRule type="containsText" dxfId="2064" priority="2073" operator="containsText" text="k">
      <formula>NOT(ISERROR(SEARCH("k",BX25)))</formula>
    </cfRule>
  </conditionalFormatting>
  <conditionalFormatting sqref="CE25:CK25">
    <cfRule type="containsText" dxfId="2063" priority="2068" operator="containsText" text="s">
      <formula>NOT(ISERROR(SEARCH("s",CE25)))</formula>
    </cfRule>
    <cfRule type="containsText" dxfId="2062" priority="2069" operator="containsText" text="u">
      <formula>NOT(ISERROR(SEARCH("u",CE25)))</formula>
    </cfRule>
    <cfRule type="containsText" dxfId="2061" priority="2070" operator="containsText" text="k">
      <formula>NOT(ISERROR(SEARCH("k",CE25)))</formula>
    </cfRule>
  </conditionalFormatting>
  <conditionalFormatting sqref="CL25:CR25">
    <cfRule type="containsText" dxfId="2060" priority="2065" operator="containsText" text="s">
      <formula>NOT(ISERROR(SEARCH("s",CL25)))</formula>
    </cfRule>
    <cfRule type="containsText" dxfId="2059" priority="2066" operator="containsText" text="u">
      <formula>NOT(ISERROR(SEARCH("u",CL25)))</formula>
    </cfRule>
    <cfRule type="containsText" dxfId="2058" priority="2067" operator="containsText" text="k">
      <formula>NOT(ISERROR(SEARCH("k",CL25)))</formula>
    </cfRule>
  </conditionalFormatting>
  <conditionalFormatting sqref="CS25:CY25">
    <cfRule type="containsText" dxfId="2057" priority="2062" operator="containsText" text="s">
      <formula>NOT(ISERROR(SEARCH("s",CS25)))</formula>
    </cfRule>
    <cfRule type="containsText" dxfId="2056" priority="2063" operator="containsText" text="u">
      <formula>NOT(ISERROR(SEARCH("u",CS25)))</formula>
    </cfRule>
    <cfRule type="containsText" dxfId="2055" priority="2064" operator="containsText" text="k">
      <formula>NOT(ISERROR(SEARCH("k",CS25)))</formula>
    </cfRule>
  </conditionalFormatting>
  <conditionalFormatting sqref="CZ25:DF25">
    <cfRule type="containsText" dxfId="2054" priority="2059" operator="containsText" text="s">
      <formula>NOT(ISERROR(SEARCH("s",CZ25)))</formula>
    </cfRule>
    <cfRule type="containsText" dxfId="2053" priority="2060" operator="containsText" text="u">
      <formula>NOT(ISERROR(SEARCH("u",CZ25)))</formula>
    </cfRule>
    <cfRule type="containsText" dxfId="2052" priority="2061" operator="containsText" text="k">
      <formula>NOT(ISERROR(SEARCH("k",CZ25)))</formula>
    </cfRule>
  </conditionalFormatting>
  <conditionalFormatting sqref="DG25:DM25">
    <cfRule type="containsText" dxfId="2051" priority="2056" operator="containsText" text="s">
      <formula>NOT(ISERROR(SEARCH("s",DG25)))</formula>
    </cfRule>
    <cfRule type="containsText" dxfId="2050" priority="2057" operator="containsText" text="u">
      <formula>NOT(ISERROR(SEARCH("u",DG25)))</formula>
    </cfRule>
    <cfRule type="containsText" dxfId="2049" priority="2058" operator="containsText" text="k">
      <formula>NOT(ISERROR(SEARCH("k",DG25)))</formula>
    </cfRule>
  </conditionalFormatting>
  <conditionalFormatting sqref="DN25:DT25">
    <cfRule type="containsText" dxfId="2048" priority="2053" operator="containsText" text="s">
      <formula>NOT(ISERROR(SEARCH("s",DN25)))</formula>
    </cfRule>
    <cfRule type="containsText" dxfId="2047" priority="2054" operator="containsText" text="u">
      <formula>NOT(ISERROR(SEARCH("u",DN25)))</formula>
    </cfRule>
    <cfRule type="containsText" dxfId="2046" priority="2055" operator="containsText" text="k">
      <formula>NOT(ISERROR(SEARCH("k",DN25)))</formula>
    </cfRule>
  </conditionalFormatting>
  <conditionalFormatting sqref="DU25:EA25">
    <cfRule type="containsText" dxfId="2045" priority="2050" operator="containsText" text="s">
      <formula>NOT(ISERROR(SEARCH("s",DU25)))</formula>
    </cfRule>
    <cfRule type="containsText" dxfId="2044" priority="2051" operator="containsText" text="u">
      <formula>NOT(ISERROR(SEARCH("u",DU25)))</formula>
    </cfRule>
    <cfRule type="containsText" dxfId="2043" priority="2052" operator="containsText" text="k">
      <formula>NOT(ISERROR(SEARCH("k",DU25)))</formula>
    </cfRule>
  </conditionalFormatting>
  <conditionalFormatting sqref="EB25:EH25">
    <cfRule type="containsText" dxfId="2042" priority="2047" operator="containsText" text="s">
      <formula>NOT(ISERROR(SEARCH("s",EB25)))</formula>
    </cfRule>
    <cfRule type="containsText" dxfId="2041" priority="2048" operator="containsText" text="u">
      <formula>NOT(ISERROR(SEARCH("u",EB25)))</formula>
    </cfRule>
    <cfRule type="containsText" dxfId="2040" priority="2049" operator="containsText" text="k">
      <formula>NOT(ISERROR(SEARCH("k",EB25)))</formula>
    </cfRule>
  </conditionalFormatting>
  <conditionalFormatting sqref="EI25:EO25">
    <cfRule type="containsText" dxfId="2039" priority="2044" operator="containsText" text="s">
      <formula>NOT(ISERROR(SEARCH("s",EI25)))</formula>
    </cfRule>
    <cfRule type="containsText" dxfId="2038" priority="2045" operator="containsText" text="u">
      <formula>NOT(ISERROR(SEARCH("u",EI25)))</formula>
    </cfRule>
    <cfRule type="containsText" dxfId="2037" priority="2046" operator="containsText" text="k">
      <formula>NOT(ISERROR(SEARCH("k",EI25)))</formula>
    </cfRule>
  </conditionalFormatting>
  <conditionalFormatting sqref="EP25:EV25">
    <cfRule type="containsText" dxfId="2036" priority="2041" operator="containsText" text="s">
      <formula>NOT(ISERROR(SEARCH("s",EP25)))</formula>
    </cfRule>
    <cfRule type="containsText" dxfId="2035" priority="2042" operator="containsText" text="u">
      <formula>NOT(ISERROR(SEARCH("u",EP25)))</formula>
    </cfRule>
    <cfRule type="containsText" dxfId="2034" priority="2043" operator="containsText" text="k">
      <formula>NOT(ISERROR(SEARCH("k",EP25)))</formula>
    </cfRule>
  </conditionalFormatting>
  <conditionalFormatting sqref="EW25:FC25">
    <cfRule type="containsText" dxfId="2033" priority="2038" operator="containsText" text="s">
      <formula>NOT(ISERROR(SEARCH("s",EW25)))</formula>
    </cfRule>
    <cfRule type="containsText" dxfId="2032" priority="2039" operator="containsText" text="u">
      <formula>NOT(ISERROR(SEARCH("u",EW25)))</formula>
    </cfRule>
    <cfRule type="containsText" dxfId="2031" priority="2040" operator="containsText" text="k">
      <formula>NOT(ISERROR(SEARCH("k",EW25)))</formula>
    </cfRule>
  </conditionalFormatting>
  <conditionalFormatting sqref="FD25:FJ25">
    <cfRule type="containsText" dxfId="2030" priority="2035" operator="containsText" text="s">
      <formula>NOT(ISERROR(SEARCH("s",FD25)))</formula>
    </cfRule>
    <cfRule type="containsText" dxfId="2029" priority="2036" operator="containsText" text="u">
      <formula>NOT(ISERROR(SEARCH("u",FD25)))</formula>
    </cfRule>
    <cfRule type="containsText" dxfId="2028" priority="2037" operator="containsText" text="k">
      <formula>NOT(ISERROR(SEARCH("k",FD25)))</formula>
    </cfRule>
  </conditionalFormatting>
  <conditionalFormatting sqref="FK25:FQ25">
    <cfRule type="containsText" dxfId="2027" priority="2032" operator="containsText" text="s">
      <formula>NOT(ISERROR(SEARCH("s",FK25)))</formula>
    </cfRule>
    <cfRule type="containsText" dxfId="2026" priority="2033" operator="containsText" text="u">
      <formula>NOT(ISERROR(SEARCH("u",FK25)))</formula>
    </cfRule>
    <cfRule type="containsText" dxfId="2025" priority="2034" operator="containsText" text="k">
      <formula>NOT(ISERROR(SEARCH("k",FK25)))</formula>
    </cfRule>
  </conditionalFormatting>
  <conditionalFormatting sqref="FR25:FX25">
    <cfRule type="containsText" dxfId="2024" priority="2029" operator="containsText" text="s">
      <formula>NOT(ISERROR(SEARCH("s",FR25)))</formula>
    </cfRule>
    <cfRule type="containsText" dxfId="2023" priority="2030" operator="containsText" text="u">
      <formula>NOT(ISERROR(SEARCH("u",FR25)))</formula>
    </cfRule>
    <cfRule type="containsText" dxfId="2022" priority="2031" operator="containsText" text="k">
      <formula>NOT(ISERROR(SEARCH("k",FR25)))</formula>
    </cfRule>
  </conditionalFormatting>
  <conditionalFormatting sqref="FY25:GE25">
    <cfRule type="containsText" dxfId="2021" priority="2026" operator="containsText" text="s">
      <formula>NOT(ISERROR(SEARCH("s",FY25)))</formula>
    </cfRule>
    <cfRule type="containsText" dxfId="2020" priority="2027" operator="containsText" text="u">
      <formula>NOT(ISERROR(SEARCH("u",FY25)))</formula>
    </cfRule>
    <cfRule type="containsText" dxfId="2019" priority="2028" operator="containsText" text="k">
      <formula>NOT(ISERROR(SEARCH("k",FY25)))</formula>
    </cfRule>
  </conditionalFormatting>
  <conditionalFormatting sqref="GF25:GL25">
    <cfRule type="containsText" dxfId="2018" priority="2023" operator="containsText" text="s">
      <formula>NOT(ISERROR(SEARCH("s",GF25)))</formula>
    </cfRule>
    <cfRule type="containsText" dxfId="2017" priority="2024" operator="containsText" text="u">
      <formula>NOT(ISERROR(SEARCH("u",GF25)))</formula>
    </cfRule>
    <cfRule type="containsText" dxfId="2016" priority="2025" operator="containsText" text="k">
      <formula>NOT(ISERROR(SEARCH("k",GF25)))</formula>
    </cfRule>
  </conditionalFormatting>
  <conditionalFormatting sqref="GM25:GS25">
    <cfRule type="containsText" dxfId="2015" priority="2020" operator="containsText" text="s">
      <formula>NOT(ISERROR(SEARCH("s",GM25)))</formula>
    </cfRule>
    <cfRule type="containsText" dxfId="2014" priority="2021" operator="containsText" text="u">
      <formula>NOT(ISERROR(SEARCH("u",GM25)))</formula>
    </cfRule>
    <cfRule type="containsText" dxfId="2013" priority="2022" operator="containsText" text="k">
      <formula>NOT(ISERROR(SEARCH("k",GM25)))</formula>
    </cfRule>
  </conditionalFormatting>
  <conditionalFormatting sqref="GT25:GZ25">
    <cfRule type="containsText" dxfId="2012" priority="2017" operator="containsText" text="s">
      <formula>NOT(ISERROR(SEARCH("s",GT25)))</formula>
    </cfRule>
    <cfRule type="containsText" dxfId="2011" priority="2018" operator="containsText" text="u">
      <formula>NOT(ISERROR(SEARCH("u",GT25)))</formula>
    </cfRule>
    <cfRule type="containsText" dxfId="2010" priority="2019" operator="containsText" text="k">
      <formula>NOT(ISERROR(SEARCH("k",GT25)))</formula>
    </cfRule>
  </conditionalFormatting>
  <conditionalFormatting sqref="HA25:HG25">
    <cfRule type="containsText" dxfId="2009" priority="2014" operator="containsText" text="s">
      <formula>NOT(ISERROR(SEARCH("s",HA25)))</formula>
    </cfRule>
    <cfRule type="containsText" dxfId="2008" priority="2015" operator="containsText" text="u">
      <formula>NOT(ISERROR(SEARCH("u",HA25)))</formula>
    </cfRule>
    <cfRule type="containsText" dxfId="2007" priority="2016" operator="containsText" text="k">
      <formula>NOT(ISERROR(SEARCH("k",HA25)))</formula>
    </cfRule>
  </conditionalFormatting>
  <conditionalFormatting sqref="HH25:HN25">
    <cfRule type="containsText" dxfId="2006" priority="2011" operator="containsText" text="s">
      <formula>NOT(ISERROR(SEARCH("s",HH25)))</formula>
    </cfRule>
    <cfRule type="containsText" dxfId="2005" priority="2012" operator="containsText" text="u">
      <formula>NOT(ISERROR(SEARCH("u",HH25)))</formula>
    </cfRule>
    <cfRule type="containsText" dxfId="2004" priority="2013" operator="containsText" text="k">
      <formula>NOT(ISERROR(SEARCH("k",HH25)))</formula>
    </cfRule>
  </conditionalFormatting>
  <conditionalFormatting sqref="HO25:HU25">
    <cfRule type="containsText" dxfId="2003" priority="2008" operator="containsText" text="s">
      <formula>NOT(ISERROR(SEARCH("s",HO25)))</formula>
    </cfRule>
    <cfRule type="containsText" dxfId="2002" priority="2009" operator="containsText" text="u">
      <formula>NOT(ISERROR(SEARCH("u",HO25)))</formula>
    </cfRule>
    <cfRule type="containsText" dxfId="2001" priority="2010" operator="containsText" text="k">
      <formula>NOT(ISERROR(SEARCH("k",HO25)))</formula>
    </cfRule>
  </conditionalFormatting>
  <conditionalFormatting sqref="HV25:IB25">
    <cfRule type="containsText" dxfId="2000" priority="2005" operator="containsText" text="s">
      <formula>NOT(ISERROR(SEARCH("s",HV25)))</formula>
    </cfRule>
    <cfRule type="containsText" dxfId="1999" priority="2006" operator="containsText" text="u">
      <formula>NOT(ISERROR(SEARCH("u",HV25)))</formula>
    </cfRule>
    <cfRule type="containsText" dxfId="1998" priority="2007" operator="containsText" text="k">
      <formula>NOT(ISERROR(SEARCH("k",HV25)))</formula>
    </cfRule>
  </conditionalFormatting>
  <conditionalFormatting sqref="MR25:MX25">
    <cfRule type="containsText" dxfId="1997" priority="1951" operator="containsText" text="s">
      <formula>NOT(ISERROR(SEARCH("s",MR25)))</formula>
    </cfRule>
    <cfRule type="containsText" dxfId="1996" priority="1952" operator="containsText" text="u">
      <formula>NOT(ISERROR(SEARCH("u",MR25)))</formula>
    </cfRule>
    <cfRule type="containsText" dxfId="1995" priority="1953" operator="containsText" text="k">
      <formula>NOT(ISERROR(SEARCH("k",MR25)))</formula>
    </cfRule>
  </conditionalFormatting>
  <conditionalFormatting sqref="MY25:NE25">
    <cfRule type="containsText" dxfId="1994" priority="1948" operator="containsText" text="s">
      <formula>NOT(ISERROR(SEARCH("s",MY25)))</formula>
    </cfRule>
    <cfRule type="containsText" dxfId="1993" priority="1949" operator="containsText" text="u">
      <formula>NOT(ISERROR(SEARCH("u",MY25)))</formula>
    </cfRule>
    <cfRule type="containsText" dxfId="1992" priority="1950" operator="containsText" text="k">
      <formula>NOT(ISERROR(SEARCH("k",MY25)))</formula>
    </cfRule>
  </conditionalFormatting>
  <conditionalFormatting sqref="IQ25:IW25">
    <cfRule type="containsText" dxfId="1991" priority="1996" operator="containsText" text="s">
      <formula>NOT(ISERROR(SEARCH("s",IQ25)))</formula>
    </cfRule>
    <cfRule type="containsText" dxfId="1990" priority="1997" operator="containsText" text="u">
      <formula>NOT(ISERROR(SEARCH("u",IQ25)))</formula>
    </cfRule>
    <cfRule type="containsText" dxfId="1989" priority="1998" operator="containsText" text="k">
      <formula>NOT(ISERROR(SEARCH("k",IQ25)))</formula>
    </cfRule>
  </conditionalFormatting>
  <conditionalFormatting sqref="IX25:JD25">
    <cfRule type="containsText" dxfId="1988" priority="1993" operator="containsText" text="s">
      <formula>NOT(ISERROR(SEARCH("s",IX25)))</formula>
    </cfRule>
    <cfRule type="containsText" dxfId="1987" priority="1994" operator="containsText" text="u">
      <formula>NOT(ISERROR(SEARCH("u",IX25)))</formula>
    </cfRule>
    <cfRule type="containsText" dxfId="1986" priority="1995" operator="containsText" text="k">
      <formula>NOT(ISERROR(SEARCH("k",IX25)))</formula>
    </cfRule>
  </conditionalFormatting>
  <conditionalFormatting sqref="JE25:JK25">
    <cfRule type="containsText" dxfId="1985" priority="1990" operator="containsText" text="s">
      <formula>NOT(ISERROR(SEARCH("s",JE25)))</formula>
    </cfRule>
    <cfRule type="containsText" dxfId="1984" priority="1991" operator="containsText" text="u">
      <formula>NOT(ISERROR(SEARCH("u",JE25)))</formula>
    </cfRule>
    <cfRule type="containsText" dxfId="1983" priority="1992" operator="containsText" text="k">
      <formula>NOT(ISERROR(SEARCH("k",JE25)))</formula>
    </cfRule>
  </conditionalFormatting>
  <conditionalFormatting sqref="JL25:JR25">
    <cfRule type="containsText" dxfId="1982" priority="1987" operator="containsText" text="s">
      <formula>NOT(ISERROR(SEARCH("s",JL25)))</formula>
    </cfRule>
    <cfRule type="containsText" dxfId="1981" priority="1988" operator="containsText" text="u">
      <formula>NOT(ISERROR(SEARCH("u",JL25)))</formula>
    </cfRule>
    <cfRule type="containsText" dxfId="1980" priority="1989" operator="containsText" text="k">
      <formula>NOT(ISERROR(SEARCH("k",JL25)))</formula>
    </cfRule>
  </conditionalFormatting>
  <conditionalFormatting sqref="JS25:JY25">
    <cfRule type="containsText" dxfId="1979" priority="1984" operator="containsText" text="s">
      <formula>NOT(ISERROR(SEARCH("s",JS25)))</formula>
    </cfRule>
    <cfRule type="containsText" dxfId="1978" priority="1985" operator="containsText" text="u">
      <formula>NOT(ISERROR(SEARCH("u",JS25)))</formula>
    </cfRule>
    <cfRule type="containsText" dxfId="1977" priority="1986" operator="containsText" text="k">
      <formula>NOT(ISERROR(SEARCH("k",JS25)))</formula>
    </cfRule>
  </conditionalFormatting>
  <conditionalFormatting sqref="JZ25:KF25">
    <cfRule type="containsText" dxfId="1976" priority="1981" operator="containsText" text="s">
      <formula>NOT(ISERROR(SEARCH("s",JZ25)))</formula>
    </cfRule>
    <cfRule type="containsText" dxfId="1975" priority="1982" operator="containsText" text="u">
      <formula>NOT(ISERROR(SEARCH("u",JZ25)))</formula>
    </cfRule>
    <cfRule type="containsText" dxfId="1974" priority="1983" operator="containsText" text="k">
      <formula>NOT(ISERROR(SEARCH("k",JZ25)))</formula>
    </cfRule>
  </conditionalFormatting>
  <conditionalFormatting sqref="KG25:KM25">
    <cfRule type="containsText" dxfId="1973" priority="1978" operator="containsText" text="s">
      <formula>NOT(ISERROR(SEARCH("s",KG25)))</formula>
    </cfRule>
    <cfRule type="containsText" dxfId="1972" priority="1979" operator="containsText" text="u">
      <formula>NOT(ISERROR(SEARCH("u",KG25)))</formula>
    </cfRule>
    <cfRule type="containsText" dxfId="1971" priority="1980" operator="containsText" text="k">
      <formula>NOT(ISERROR(SEARCH("k",KG25)))</formula>
    </cfRule>
  </conditionalFormatting>
  <conditionalFormatting sqref="KN25:KT25">
    <cfRule type="containsText" dxfId="1970" priority="1975" operator="containsText" text="s">
      <formula>NOT(ISERROR(SEARCH("s",KN25)))</formula>
    </cfRule>
    <cfRule type="containsText" dxfId="1969" priority="1976" operator="containsText" text="u">
      <formula>NOT(ISERROR(SEARCH("u",KN25)))</formula>
    </cfRule>
    <cfRule type="containsText" dxfId="1968" priority="1977" operator="containsText" text="k">
      <formula>NOT(ISERROR(SEARCH("k",KN25)))</formula>
    </cfRule>
  </conditionalFormatting>
  <conditionalFormatting sqref="KU25:LA25">
    <cfRule type="containsText" dxfId="1967" priority="1972" operator="containsText" text="s">
      <formula>NOT(ISERROR(SEARCH("s",KU25)))</formula>
    </cfRule>
    <cfRule type="containsText" dxfId="1966" priority="1973" operator="containsText" text="u">
      <formula>NOT(ISERROR(SEARCH("u",KU25)))</formula>
    </cfRule>
    <cfRule type="containsText" dxfId="1965" priority="1974" operator="containsText" text="k">
      <formula>NOT(ISERROR(SEARCH("k",KU25)))</formula>
    </cfRule>
  </conditionalFormatting>
  <conditionalFormatting sqref="LB25:LH25">
    <cfRule type="containsText" dxfId="1964" priority="1969" operator="containsText" text="s">
      <formula>NOT(ISERROR(SEARCH("s",LB25)))</formula>
    </cfRule>
    <cfRule type="containsText" dxfId="1963" priority="1970" operator="containsText" text="u">
      <formula>NOT(ISERROR(SEARCH("u",LB25)))</formula>
    </cfRule>
    <cfRule type="containsText" dxfId="1962" priority="1971" operator="containsText" text="k">
      <formula>NOT(ISERROR(SEARCH("k",LB25)))</formula>
    </cfRule>
  </conditionalFormatting>
  <conditionalFormatting sqref="LI25:LO25">
    <cfRule type="containsText" dxfId="1961" priority="1966" operator="containsText" text="s">
      <formula>NOT(ISERROR(SEARCH("s",LI25)))</formula>
    </cfRule>
    <cfRule type="containsText" dxfId="1960" priority="1967" operator="containsText" text="u">
      <formula>NOT(ISERROR(SEARCH("u",LI25)))</formula>
    </cfRule>
    <cfRule type="containsText" dxfId="1959" priority="1968" operator="containsText" text="k">
      <formula>NOT(ISERROR(SEARCH("k",LI25)))</formula>
    </cfRule>
  </conditionalFormatting>
  <conditionalFormatting sqref="LP25:LV25">
    <cfRule type="containsText" dxfId="1958" priority="1963" operator="containsText" text="s">
      <formula>NOT(ISERROR(SEARCH("s",LP25)))</formula>
    </cfRule>
    <cfRule type="containsText" dxfId="1957" priority="1964" operator="containsText" text="u">
      <formula>NOT(ISERROR(SEARCH("u",LP25)))</formula>
    </cfRule>
    <cfRule type="containsText" dxfId="1956" priority="1965" operator="containsText" text="k">
      <formula>NOT(ISERROR(SEARCH("k",LP25)))</formula>
    </cfRule>
  </conditionalFormatting>
  <conditionalFormatting sqref="LW25:MC25">
    <cfRule type="containsText" dxfId="1955" priority="1960" operator="containsText" text="s">
      <formula>NOT(ISERROR(SEARCH("s",LW25)))</formula>
    </cfRule>
    <cfRule type="containsText" dxfId="1954" priority="1961" operator="containsText" text="u">
      <formula>NOT(ISERROR(SEARCH("u",LW25)))</formula>
    </cfRule>
    <cfRule type="containsText" dxfId="1953" priority="1962" operator="containsText" text="k">
      <formula>NOT(ISERROR(SEARCH("k",LW25)))</formula>
    </cfRule>
  </conditionalFormatting>
  <conditionalFormatting sqref="MD25:MJ25">
    <cfRule type="containsText" dxfId="1952" priority="1957" operator="containsText" text="s">
      <formula>NOT(ISERROR(SEARCH("s",MD25)))</formula>
    </cfRule>
    <cfRule type="containsText" dxfId="1951" priority="1958" operator="containsText" text="u">
      <formula>NOT(ISERROR(SEARCH("u",MD25)))</formula>
    </cfRule>
    <cfRule type="containsText" dxfId="1950" priority="1959" operator="containsText" text="k">
      <formula>NOT(ISERROR(SEARCH("k",MD25)))</formula>
    </cfRule>
  </conditionalFormatting>
  <conditionalFormatting sqref="MK25:MQ25">
    <cfRule type="containsText" dxfId="1949" priority="1954" operator="containsText" text="s">
      <formula>NOT(ISERROR(SEARCH("s",MK25)))</formula>
    </cfRule>
    <cfRule type="containsText" dxfId="1948" priority="1955" operator="containsText" text="u">
      <formula>NOT(ISERROR(SEARCH("u",MK25)))</formula>
    </cfRule>
    <cfRule type="containsText" dxfId="1947" priority="1956" operator="containsText" text="k">
      <formula>NOT(ISERROR(SEARCH("k",MK25)))</formula>
    </cfRule>
  </conditionalFormatting>
  <conditionalFormatting sqref="NF25:NH25">
    <cfRule type="containsText" dxfId="1946" priority="1945" operator="containsText" text="s">
      <formula>NOT(ISERROR(SEARCH("s",NF25)))</formula>
    </cfRule>
    <cfRule type="containsText" dxfId="1945" priority="1946" operator="containsText" text="u">
      <formula>NOT(ISERROR(SEARCH("u",NF25)))</formula>
    </cfRule>
    <cfRule type="containsText" dxfId="1944" priority="1947" operator="containsText" text="k">
      <formula>NOT(ISERROR(SEARCH("k",NF25)))</formula>
    </cfRule>
  </conditionalFormatting>
  <conditionalFormatting sqref="G27">
    <cfRule type="containsText" dxfId="1943" priority="1942" operator="containsText" text="s">
      <formula>NOT(ISERROR(SEARCH("s",G27)))</formula>
    </cfRule>
    <cfRule type="containsText" dxfId="1942" priority="1943" operator="containsText" text="u">
      <formula>NOT(ISERROR(SEARCH("u",G27)))</formula>
    </cfRule>
    <cfRule type="containsText" dxfId="1941" priority="1944" operator="containsText" text="k">
      <formula>NOT(ISERROR(SEARCH("k",G27)))</formula>
    </cfRule>
  </conditionalFormatting>
  <conditionalFormatting sqref="IC27:II27">
    <cfRule type="containsText" dxfId="1940" priority="1840" operator="containsText" text="s">
      <formula>NOT(ISERROR(SEARCH("s",IC27)))</formula>
    </cfRule>
    <cfRule type="containsText" dxfId="1939" priority="1841" operator="containsText" text="u">
      <formula>NOT(ISERROR(SEARCH("u",IC27)))</formula>
    </cfRule>
    <cfRule type="containsText" dxfId="1938" priority="1842" operator="containsText" text="k">
      <formula>NOT(ISERROR(SEARCH("k",IC27)))</formula>
    </cfRule>
  </conditionalFormatting>
  <conditionalFormatting sqref="IJ27:IP27">
    <cfRule type="containsText" dxfId="1937" priority="1837" operator="containsText" text="s">
      <formula>NOT(ISERROR(SEARCH("s",IJ27)))</formula>
    </cfRule>
    <cfRule type="containsText" dxfId="1936" priority="1838" operator="containsText" text="u">
      <formula>NOT(ISERROR(SEARCH("u",IJ27)))</formula>
    </cfRule>
    <cfRule type="containsText" dxfId="1935" priority="1839" operator="containsText" text="k">
      <formula>NOT(ISERROR(SEARCH("k",IJ27)))</formula>
    </cfRule>
  </conditionalFormatting>
  <conditionalFormatting sqref="H27:L27">
    <cfRule type="containsText" dxfId="1934" priority="1939" operator="containsText" text="s">
      <formula>NOT(ISERROR(SEARCH("s",H27)))</formula>
    </cfRule>
    <cfRule type="containsText" dxfId="1933" priority="1940" operator="containsText" text="u">
      <formula>NOT(ISERROR(SEARCH("u",H27)))</formula>
    </cfRule>
    <cfRule type="containsText" dxfId="1932" priority="1941" operator="containsText" text="k">
      <formula>NOT(ISERROR(SEARCH("k",H27)))</formula>
    </cfRule>
  </conditionalFormatting>
  <conditionalFormatting sqref="M27:S27">
    <cfRule type="containsText" dxfId="1931" priority="1936" operator="containsText" text="s">
      <formula>NOT(ISERROR(SEARCH("s",M27)))</formula>
    </cfRule>
    <cfRule type="containsText" dxfId="1930" priority="1937" operator="containsText" text="u">
      <formula>NOT(ISERROR(SEARCH("u",M27)))</formula>
    </cfRule>
    <cfRule type="containsText" dxfId="1929" priority="1938" operator="containsText" text="k">
      <formula>NOT(ISERROR(SEARCH("k",M27)))</formula>
    </cfRule>
  </conditionalFormatting>
  <conditionalFormatting sqref="T27:Z27">
    <cfRule type="containsText" dxfId="1928" priority="1933" operator="containsText" text="s">
      <formula>NOT(ISERROR(SEARCH("s",T27)))</formula>
    </cfRule>
    <cfRule type="containsText" dxfId="1927" priority="1934" operator="containsText" text="u">
      <formula>NOT(ISERROR(SEARCH("u",T27)))</formula>
    </cfRule>
    <cfRule type="containsText" dxfId="1926" priority="1935" operator="containsText" text="k">
      <formula>NOT(ISERROR(SEARCH("k",T27)))</formula>
    </cfRule>
  </conditionalFormatting>
  <conditionalFormatting sqref="AA27:AG27">
    <cfRule type="containsText" dxfId="1925" priority="1930" operator="containsText" text="s">
      <formula>NOT(ISERROR(SEARCH("s",AA27)))</formula>
    </cfRule>
    <cfRule type="containsText" dxfId="1924" priority="1931" operator="containsText" text="u">
      <formula>NOT(ISERROR(SEARCH("u",AA27)))</formula>
    </cfRule>
    <cfRule type="containsText" dxfId="1923" priority="1932" operator="containsText" text="k">
      <formula>NOT(ISERROR(SEARCH("k",AA27)))</formula>
    </cfRule>
  </conditionalFormatting>
  <conditionalFormatting sqref="AH27:AN27">
    <cfRule type="containsText" dxfId="1922" priority="1927" operator="containsText" text="s">
      <formula>NOT(ISERROR(SEARCH("s",AH27)))</formula>
    </cfRule>
    <cfRule type="containsText" dxfId="1921" priority="1928" operator="containsText" text="u">
      <formula>NOT(ISERROR(SEARCH("u",AH27)))</formula>
    </cfRule>
    <cfRule type="containsText" dxfId="1920" priority="1929" operator="containsText" text="k">
      <formula>NOT(ISERROR(SEARCH("k",AH27)))</formula>
    </cfRule>
  </conditionalFormatting>
  <conditionalFormatting sqref="AO27:AU27">
    <cfRule type="containsText" dxfId="1919" priority="1924" operator="containsText" text="s">
      <formula>NOT(ISERROR(SEARCH("s",AO27)))</formula>
    </cfRule>
    <cfRule type="containsText" dxfId="1918" priority="1925" operator="containsText" text="u">
      <formula>NOT(ISERROR(SEARCH("u",AO27)))</formula>
    </cfRule>
    <cfRule type="containsText" dxfId="1917" priority="1926" operator="containsText" text="k">
      <formula>NOT(ISERROR(SEARCH("k",AO27)))</formula>
    </cfRule>
  </conditionalFormatting>
  <conditionalFormatting sqref="AV27:BB27">
    <cfRule type="containsText" dxfId="1916" priority="1921" operator="containsText" text="s">
      <formula>NOT(ISERROR(SEARCH("s",AV27)))</formula>
    </cfRule>
    <cfRule type="containsText" dxfId="1915" priority="1922" operator="containsText" text="u">
      <formula>NOT(ISERROR(SEARCH("u",AV27)))</formula>
    </cfRule>
    <cfRule type="containsText" dxfId="1914" priority="1923" operator="containsText" text="k">
      <formula>NOT(ISERROR(SEARCH("k",AV27)))</formula>
    </cfRule>
  </conditionalFormatting>
  <conditionalFormatting sqref="BC27:BI27">
    <cfRule type="containsText" dxfId="1913" priority="1918" operator="containsText" text="s">
      <formula>NOT(ISERROR(SEARCH("s",BC27)))</formula>
    </cfRule>
    <cfRule type="containsText" dxfId="1912" priority="1919" operator="containsText" text="u">
      <formula>NOT(ISERROR(SEARCH("u",BC27)))</formula>
    </cfRule>
    <cfRule type="containsText" dxfId="1911" priority="1920" operator="containsText" text="k">
      <formula>NOT(ISERROR(SEARCH("k",BC27)))</formula>
    </cfRule>
  </conditionalFormatting>
  <conditionalFormatting sqref="BJ27:BP27">
    <cfRule type="containsText" dxfId="1910" priority="1915" operator="containsText" text="s">
      <formula>NOT(ISERROR(SEARCH("s",BJ27)))</formula>
    </cfRule>
    <cfRule type="containsText" dxfId="1909" priority="1916" operator="containsText" text="u">
      <formula>NOT(ISERROR(SEARCH("u",BJ27)))</formula>
    </cfRule>
    <cfRule type="containsText" dxfId="1908" priority="1917" operator="containsText" text="k">
      <formula>NOT(ISERROR(SEARCH("k",BJ27)))</formula>
    </cfRule>
  </conditionalFormatting>
  <conditionalFormatting sqref="BQ27:BW27">
    <cfRule type="containsText" dxfId="1907" priority="1912" operator="containsText" text="s">
      <formula>NOT(ISERROR(SEARCH("s",BQ27)))</formula>
    </cfRule>
    <cfRule type="containsText" dxfId="1906" priority="1913" operator="containsText" text="u">
      <formula>NOT(ISERROR(SEARCH("u",BQ27)))</formula>
    </cfRule>
    <cfRule type="containsText" dxfId="1905" priority="1914" operator="containsText" text="k">
      <formula>NOT(ISERROR(SEARCH("k",BQ27)))</formula>
    </cfRule>
  </conditionalFormatting>
  <conditionalFormatting sqref="BX27:CD27">
    <cfRule type="containsText" dxfId="1904" priority="1909" operator="containsText" text="s">
      <formula>NOT(ISERROR(SEARCH("s",BX27)))</formula>
    </cfRule>
    <cfRule type="containsText" dxfId="1903" priority="1910" operator="containsText" text="u">
      <formula>NOT(ISERROR(SEARCH("u",BX27)))</formula>
    </cfRule>
    <cfRule type="containsText" dxfId="1902" priority="1911" operator="containsText" text="k">
      <formula>NOT(ISERROR(SEARCH("k",BX27)))</formula>
    </cfRule>
  </conditionalFormatting>
  <conditionalFormatting sqref="CE27:CK27">
    <cfRule type="containsText" dxfId="1901" priority="1906" operator="containsText" text="s">
      <formula>NOT(ISERROR(SEARCH("s",CE27)))</formula>
    </cfRule>
    <cfRule type="containsText" dxfId="1900" priority="1907" operator="containsText" text="u">
      <formula>NOT(ISERROR(SEARCH("u",CE27)))</formula>
    </cfRule>
    <cfRule type="containsText" dxfId="1899" priority="1908" operator="containsText" text="k">
      <formula>NOT(ISERROR(SEARCH("k",CE27)))</formula>
    </cfRule>
  </conditionalFormatting>
  <conditionalFormatting sqref="CL27:CR27">
    <cfRule type="containsText" dxfId="1898" priority="1903" operator="containsText" text="s">
      <formula>NOT(ISERROR(SEARCH("s",CL27)))</formula>
    </cfRule>
    <cfRule type="containsText" dxfId="1897" priority="1904" operator="containsText" text="u">
      <formula>NOT(ISERROR(SEARCH("u",CL27)))</formula>
    </cfRule>
    <cfRule type="containsText" dxfId="1896" priority="1905" operator="containsText" text="k">
      <formula>NOT(ISERROR(SEARCH("k",CL27)))</formula>
    </cfRule>
  </conditionalFormatting>
  <conditionalFormatting sqref="CS27:CY27">
    <cfRule type="containsText" dxfId="1895" priority="1900" operator="containsText" text="s">
      <formula>NOT(ISERROR(SEARCH("s",CS27)))</formula>
    </cfRule>
    <cfRule type="containsText" dxfId="1894" priority="1901" operator="containsText" text="u">
      <formula>NOT(ISERROR(SEARCH("u",CS27)))</formula>
    </cfRule>
    <cfRule type="containsText" dxfId="1893" priority="1902" operator="containsText" text="k">
      <formula>NOT(ISERROR(SEARCH("k",CS27)))</formula>
    </cfRule>
  </conditionalFormatting>
  <conditionalFormatting sqref="CZ27:DF27">
    <cfRule type="containsText" dxfId="1892" priority="1897" operator="containsText" text="s">
      <formula>NOT(ISERROR(SEARCH("s",CZ27)))</formula>
    </cfRule>
    <cfRule type="containsText" dxfId="1891" priority="1898" operator="containsText" text="u">
      <formula>NOT(ISERROR(SEARCH("u",CZ27)))</formula>
    </cfRule>
    <cfRule type="containsText" dxfId="1890" priority="1899" operator="containsText" text="k">
      <formula>NOT(ISERROR(SEARCH("k",CZ27)))</formula>
    </cfRule>
  </conditionalFormatting>
  <conditionalFormatting sqref="DG27:DM27">
    <cfRule type="containsText" dxfId="1889" priority="1894" operator="containsText" text="s">
      <formula>NOT(ISERROR(SEARCH("s",DG27)))</formula>
    </cfRule>
    <cfRule type="containsText" dxfId="1888" priority="1895" operator="containsText" text="u">
      <formula>NOT(ISERROR(SEARCH("u",DG27)))</formula>
    </cfRule>
    <cfRule type="containsText" dxfId="1887" priority="1896" operator="containsText" text="k">
      <formula>NOT(ISERROR(SEARCH("k",DG27)))</formula>
    </cfRule>
  </conditionalFormatting>
  <conditionalFormatting sqref="DN27:DT27">
    <cfRule type="containsText" dxfId="1886" priority="1891" operator="containsText" text="s">
      <formula>NOT(ISERROR(SEARCH("s",DN27)))</formula>
    </cfRule>
    <cfRule type="containsText" dxfId="1885" priority="1892" operator="containsText" text="u">
      <formula>NOT(ISERROR(SEARCH("u",DN27)))</formula>
    </cfRule>
    <cfRule type="containsText" dxfId="1884" priority="1893" operator="containsText" text="k">
      <formula>NOT(ISERROR(SEARCH("k",DN27)))</formula>
    </cfRule>
  </conditionalFormatting>
  <conditionalFormatting sqref="DU27:EA27">
    <cfRule type="containsText" dxfId="1883" priority="1888" operator="containsText" text="s">
      <formula>NOT(ISERROR(SEARCH("s",DU27)))</formula>
    </cfRule>
    <cfRule type="containsText" dxfId="1882" priority="1889" operator="containsText" text="u">
      <formula>NOT(ISERROR(SEARCH("u",DU27)))</formula>
    </cfRule>
    <cfRule type="containsText" dxfId="1881" priority="1890" operator="containsText" text="k">
      <formula>NOT(ISERROR(SEARCH("k",DU27)))</formula>
    </cfRule>
  </conditionalFormatting>
  <conditionalFormatting sqref="EB27:EH27">
    <cfRule type="containsText" dxfId="1880" priority="1885" operator="containsText" text="s">
      <formula>NOT(ISERROR(SEARCH("s",EB27)))</formula>
    </cfRule>
    <cfRule type="containsText" dxfId="1879" priority="1886" operator="containsText" text="u">
      <formula>NOT(ISERROR(SEARCH("u",EB27)))</formula>
    </cfRule>
    <cfRule type="containsText" dxfId="1878" priority="1887" operator="containsText" text="k">
      <formula>NOT(ISERROR(SEARCH("k",EB27)))</formula>
    </cfRule>
  </conditionalFormatting>
  <conditionalFormatting sqref="EI27:EO27">
    <cfRule type="containsText" dxfId="1877" priority="1882" operator="containsText" text="s">
      <formula>NOT(ISERROR(SEARCH("s",EI27)))</formula>
    </cfRule>
    <cfRule type="containsText" dxfId="1876" priority="1883" operator="containsText" text="u">
      <formula>NOT(ISERROR(SEARCH("u",EI27)))</formula>
    </cfRule>
    <cfRule type="containsText" dxfId="1875" priority="1884" operator="containsText" text="k">
      <formula>NOT(ISERROR(SEARCH("k",EI27)))</formula>
    </cfRule>
  </conditionalFormatting>
  <conditionalFormatting sqref="EP27:EV27">
    <cfRule type="containsText" dxfId="1874" priority="1879" operator="containsText" text="s">
      <formula>NOT(ISERROR(SEARCH("s",EP27)))</formula>
    </cfRule>
    <cfRule type="containsText" dxfId="1873" priority="1880" operator="containsText" text="u">
      <formula>NOT(ISERROR(SEARCH("u",EP27)))</formula>
    </cfRule>
    <cfRule type="containsText" dxfId="1872" priority="1881" operator="containsText" text="k">
      <formula>NOT(ISERROR(SEARCH("k",EP27)))</formula>
    </cfRule>
  </conditionalFormatting>
  <conditionalFormatting sqref="EW27:FC27">
    <cfRule type="containsText" dxfId="1871" priority="1876" operator="containsText" text="s">
      <formula>NOT(ISERROR(SEARCH("s",EW27)))</formula>
    </cfRule>
    <cfRule type="containsText" dxfId="1870" priority="1877" operator="containsText" text="u">
      <formula>NOT(ISERROR(SEARCH("u",EW27)))</formula>
    </cfRule>
    <cfRule type="containsText" dxfId="1869" priority="1878" operator="containsText" text="k">
      <formula>NOT(ISERROR(SEARCH("k",EW27)))</formula>
    </cfRule>
  </conditionalFormatting>
  <conditionalFormatting sqref="FD27:FJ27">
    <cfRule type="containsText" dxfId="1868" priority="1873" operator="containsText" text="s">
      <formula>NOT(ISERROR(SEARCH("s",FD27)))</formula>
    </cfRule>
    <cfRule type="containsText" dxfId="1867" priority="1874" operator="containsText" text="u">
      <formula>NOT(ISERROR(SEARCH("u",FD27)))</formula>
    </cfRule>
    <cfRule type="containsText" dxfId="1866" priority="1875" operator="containsText" text="k">
      <formula>NOT(ISERROR(SEARCH("k",FD27)))</formula>
    </cfRule>
  </conditionalFormatting>
  <conditionalFormatting sqref="FK27:FQ27">
    <cfRule type="containsText" dxfId="1865" priority="1870" operator="containsText" text="s">
      <formula>NOT(ISERROR(SEARCH("s",FK27)))</formula>
    </cfRule>
    <cfRule type="containsText" dxfId="1864" priority="1871" operator="containsText" text="u">
      <formula>NOT(ISERROR(SEARCH("u",FK27)))</formula>
    </cfRule>
    <cfRule type="containsText" dxfId="1863" priority="1872" operator="containsText" text="k">
      <formula>NOT(ISERROR(SEARCH("k",FK27)))</formula>
    </cfRule>
  </conditionalFormatting>
  <conditionalFormatting sqref="FR27:FX27">
    <cfRule type="containsText" dxfId="1862" priority="1867" operator="containsText" text="s">
      <formula>NOT(ISERROR(SEARCH("s",FR27)))</formula>
    </cfRule>
    <cfRule type="containsText" dxfId="1861" priority="1868" operator="containsText" text="u">
      <formula>NOT(ISERROR(SEARCH("u",FR27)))</formula>
    </cfRule>
    <cfRule type="containsText" dxfId="1860" priority="1869" operator="containsText" text="k">
      <formula>NOT(ISERROR(SEARCH("k",FR27)))</formula>
    </cfRule>
  </conditionalFormatting>
  <conditionalFormatting sqref="FY27:GE27">
    <cfRule type="containsText" dxfId="1859" priority="1864" operator="containsText" text="s">
      <formula>NOT(ISERROR(SEARCH("s",FY27)))</formula>
    </cfRule>
    <cfRule type="containsText" dxfId="1858" priority="1865" operator="containsText" text="u">
      <formula>NOT(ISERROR(SEARCH("u",FY27)))</formula>
    </cfRule>
    <cfRule type="containsText" dxfId="1857" priority="1866" operator="containsText" text="k">
      <formula>NOT(ISERROR(SEARCH("k",FY27)))</formula>
    </cfRule>
  </conditionalFormatting>
  <conditionalFormatting sqref="GF27:GL27">
    <cfRule type="containsText" dxfId="1856" priority="1861" operator="containsText" text="s">
      <formula>NOT(ISERROR(SEARCH("s",GF27)))</formula>
    </cfRule>
    <cfRule type="containsText" dxfId="1855" priority="1862" operator="containsText" text="u">
      <formula>NOT(ISERROR(SEARCH("u",GF27)))</formula>
    </cfRule>
    <cfRule type="containsText" dxfId="1854" priority="1863" operator="containsText" text="k">
      <formula>NOT(ISERROR(SEARCH("k",GF27)))</formula>
    </cfRule>
  </conditionalFormatting>
  <conditionalFormatting sqref="GM27:GS27">
    <cfRule type="containsText" dxfId="1853" priority="1858" operator="containsText" text="s">
      <formula>NOT(ISERROR(SEARCH("s",GM27)))</formula>
    </cfRule>
    <cfRule type="containsText" dxfId="1852" priority="1859" operator="containsText" text="u">
      <formula>NOT(ISERROR(SEARCH("u",GM27)))</formula>
    </cfRule>
    <cfRule type="containsText" dxfId="1851" priority="1860" operator="containsText" text="k">
      <formula>NOT(ISERROR(SEARCH("k",GM27)))</formula>
    </cfRule>
  </conditionalFormatting>
  <conditionalFormatting sqref="GT27:GZ27">
    <cfRule type="containsText" dxfId="1850" priority="1855" operator="containsText" text="s">
      <formula>NOT(ISERROR(SEARCH("s",GT27)))</formula>
    </cfRule>
    <cfRule type="containsText" dxfId="1849" priority="1856" operator="containsText" text="u">
      <formula>NOT(ISERROR(SEARCH("u",GT27)))</formula>
    </cfRule>
    <cfRule type="containsText" dxfId="1848" priority="1857" operator="containsText" text="k">
      <formula>NOT(ISERROR(SEARCH("k",GT27)))</formula>
    </cfRule>
  </conditionalFormatting>
  <conditionalFormatting sqref="HA27:HG27">
    <cfRule type="containsText" dxfId="1847" priority="1852" operator="containsText" text="s">
      <formula>NOT(ISERROR(SEARCH("s",HA27)))</formula>
    </cfRule>
    <cfRule type="containsText" dxfId="1846" priority="1853" operator="containsText" text="u">
      <formula>NOT(ISERROR(SEARCH("u",HA27)))</formula>
    </cfRule>
    <cfRule type="containsText" dxfId="1845" priority="1854" operator="containsText" text="k">
      <formula>NOT(ISERROR(SEARCH("k",HA27)))</formula>
    </cfRule>
  </conditionalFormatting>
  <conditionalFormatting sqref="HH27:HN27">
    <cfRule type="containsText" dxfId="1844" priority="1849" operator="containsText" text="s">
      <formula>NOT(ISERROR(SEARCH("s",HH27)))</formula>
    </cfRule>
    <cfRule type="containsText" dxfId="1843" priority="1850" operator="containsText" text="u">
      <formula>NOT(ISERROR(SEARCH("u",HH27)))</formula>
    </cfRule>
    <cfRule type="containsText" dxfId="1842" priority="1851" operator="containsText" text="k">
      <formula>NOT(ISERROR(SEARCH("k",HH27)))</formula>
    </cfRule>
  </conditionalFormatting>
  <conditionalFormatting sqref="HO27:HU27">
    <cfRule type="containsText" dxfId="1841" priority="1846" operator="containsText" text="s">
      <formula>NOT(ISERROR(SEARCH("s",HO27)))</formula>
    </cfRule>
    <cfRule type="containsText" dxfId="1840" priority="1847" operator="containsText" text="u">
      <formula>NOT(ISERROR(SEARCH("u",HO27)))</formula>
    </cfRule>
    <cfRule type="containsText" dxfId="1839" priority="1848" operator="containsText" text="k">
      <formula>NOT(ISERROR(SEARCH("k",HO27)))</formula>
    </cfRule>
  </conditionalFormatting>
  <conditionalFormatting sqref="HV27:IB27">
    <cfRule type="containsText" dxfId="1838" priority="1843" operator="containsText" text="s">
      <formula>NOT(ISERROR(SEARCH("s",HV27)))</formula>
    </cfRule>
    <cfRule type="containsText" dxfId="1837" priority="1844" operator="containsText" text="u">
      <formula>NOT(ISERROR(SEARCH("u",HV27)))</formula>
    </cfRule>
    <cfRule type="containsText" dxfId="1836" priority="1845" operator="containsText" text="k">
      <formula>NOT(ISERROR(SEARCH("k",HV27)))</formula>
    </cfRule>
  </conditionalFormatting>
  <conditionalFormatting sqref="MR27:MX27">
    <cfRule type="containsText" dxfId="1835" priority="1789" operator="containsText" text="s">
      <formula>NOT(ISERROR(SEARCH("s",MR27)))</formula>
    </cfRule>
    <cfRule type="containsText" dxfId="1834" priority="1790" operator="containsText" text="u">
      <formula>NOT(ISERROR(SEARCH("u",MR27)))</formula>
    </cfRule>
    <cfRule type="containsText" dxfId="1833" priority="1791" operator="containsText" text="k">
      <formula>NOT(ISERROR(SEARCH("k",MR27)))</formula>
    </cfRule>
  </conditionalFormatting>
  <conditionalFormatting sqref="MY27:NE27">
    <cfRule type="containsText" dxfId="1832" priority="1786" operator="containsText" text="s">
      <formula>NOT(ISERROR(SEARCH("s",MY27)))</formula>
    </cfRule>
    <cfRule type="containsText" dxfId="1831" priority="1787" operator="containsText" text="u">
      <formula>NOT(ISERROR(SEARCH("u",MY27)))</formula>
    </cfRule>
    <cfRule type="containsText" dxfId="1830" priority="1788" operator="containsText" text="k">
      <formula>NOT(ISERROR(SEARCH("k",MY27)))</formula>
    </cfRule>
  </conditionalFormatting>
  <conditionalFormatting sqref="IQ27:IW27">
    <cfRule type="containsText" dxfId="1829" priority="1834" operator="containsText" text="s">
      <formula>NOT(ISERROR(SEARCH("s",IQ27)))</formula>
    </cfRule>
    <cfRule type="containsText" dxfId="1828" priority="1835" operator="containsText" text="u">
      <formula>NOT(ISERROR(SEARCH("u",IQ27)))</formula>
    </cfRule>
    <cfRule type="containsText" dxfId="1827" priority="1836" operator="containsText" text="k">
      <formula>NOT(ISERROR(SEARCH("k",IQ27)))</formula>
    </cfRule>
  </conditionalFormatting>
  <conditionalFormatting sqref="IX27:JD27">
    <cfRule type="containsText" dxfId="1826" priority="1831" operator="containsText" text="s">
      <formula>NOT(ISERROR(SEARCH("s",IX27)))</formula>
    </cfRule>
    <cfRule type="containsText" dxfId="1825" priority="1832" operator="containsText" text="u">
      <formula>NOT(ISERROR(SEARCH("u",IX27)))</formula>
    </cfRule>
    <cfRule type="containsText" dxfId="1824" priority="1833" operator="containsText" text="k">
      <formula>NOT(ISERROR(SEARCH("k",IX27)))</formula>
    </cfRule>
  </conditionalFormatting>
  <conditionalFormatting sqref="JE27:JK27">
    <cfRule type="containsText" dxfId="1823" priority="1828" operator="containsText" text="s">
      <formula>NOT(ISERROR(SEARCH("s",JE27)))</formula>
    </cfRule>
    <cfRule type="containsText" dxfId="1822" priority="1829" operator="containsText" text="u">
      <formula>NOT(ISERROR(SEARCH("u",JE27)))</formula>
    </cfRule>
    <cfRule type="containsText" dxfId="1821" priority="1830" operator="containsText" text="k">
      <formula>NOT(ISERROR(SEARCH("k",JE27)))</formula>
    </cfRule>
  </conditionalFormatting>
  <conditionalFormatting sqref="JL27:JR27">
    <cfRule type="containsText" dxfId="1820" priority="1825" operator="containsText" text="s">
      <formula>NOT(ISERROR(SEARCH("s",JL27)))</formula>
    </cfRule>
    <cfRule type="containsText" dxfId="1819" priority="1826" operator="containsText" text="u">
      <formula>NOT(ISERROR(SEARCH("u",JL27)))</formula>
    </cfRule>
    <cfRule type="containsText" dxfId="1818" priority="1827" operator="containsText" text="k">
      <formula>NOT(ISERROR(SEARCH("k",JL27)))</formula>
    </cfRule>
  </conditionalFormatting>
  <conditionalFormatting sqref="JS27:JY27">
    <cfRule type="containsText" dxfId="1817" priority="1822" operator="containsText" text="s">
      <formula>NOT(ISERROR(SEARCH("s",JS27)))</formula>
    </cfRule>
    <cfRule type="containsText" dxfId="1816" priority="1823" operator="containsText" text="u">
      <formula>NOT(ISERROR(SEARCH("u",JS27)))</formula>
    </cfRule>
    <cfRule type="containsText" dxfId="1815" priority="1824" operator="containsText" text="k">
      <formula>NOT(ISERROR(SEARCH("k",JS27)))</formula>
    </cfRule>
  </conditionalFormatting>
  <conditionalFormatting sqref="JZ27:KF27">
    <cfRule type="containsText" dxfId="1814" priority="1819" operator="containsText" text="s">
      <formula>NOT(ISERROR(SEARCH("s",JZ27)))</formula>
    </cfRule>
    <cfRule type="containsText" dxfId="1813" priority="1820" operator="containsText" text="u">
      <formula>NOT(ISERROR(SEARCH("u",JZ27)))</formula>
    </cfRule>
    <cfRule type="containsText" dxfId="1812" priority="1821" operator="containsText" text="k">
      <formula>NOT(ISERROR(SEARCH("k",JZ27)))</formula>
    </cfRule>
  </conditionalFormatting>
  <conditionalFormatting sqref="KG27:KM27">
    <cfRule type="containsText" dxfId="1811" priority="1816" operator="containsText" text="s">
      <formula>NOT(ISERROR(SEARCH("s",KG27)))</formula>
    </cfRule>
    <cfRule type="containsText" dxfId="1810" priority="1817" operator="containsText" text="u">
      <formula>NOT(ISERROR(SEARCH("u",KG27)))</formula>
    </cfRule>
    <cfRule type="containsText" dxfId="1809" priority="1818" operator="containsText" text="k">
      <formula>NOT(ISERROR(SEARCH("k",KG27)))</formula>
    </cfRule>
  </conditionalFormatting>
  <conditionalFormatting sqref="KN27:KT27">
    <cfRule type="containsText" dxfId="1808" priority="1813" operator="containsText" text="s">
      <formula>NOT(ISERROR(SEARCH("s",KN27)))</formula>
    </cfRule>
    <cfRule type="containsText" dxfId="1807" priority="1814" operator="containsText" text="u">
      <formula>NOT(ISERROR(SEARCH("u",KN27)))</formula>
    </cfRule>
    <cfRule type="containsText" dxfId="1806" priority="1815" operator="containsText" text="k">
      <formula>NOT(ISERROR(SEARCH("k",KN27)))</formula>
    </cfRule>
  </conditionalFormatting>
  <conditionalFormatting sqref="KU27:LA27">
    <cfRule type="containsText" dxfId="1805" priority="1810" operator="containsText" text="s">
      <formula>NOT(ISERROR(SEARCH("s",KU27)))</formula>
    </cfRule>
    <cfRule type="containsText" dxfId="1804" priority="1811" operator="containsText" text="u">
      <formula>NOT(ISERROR(SEARCH("u",KU27)))</formula>
    </cfRule>
    <cfRule type="containsText" dxfId="1803" priority="1812" operator="containsText" text="k">
      <formula>NOT(ISERROR(SEARCH("k",KU27)))</formula>
    </cfRule>
  </conditionalFormatting>
  <conditionalFormatting sqref="LB27:LH27">
    <cfRule type="containsText" dxfId="1802" priority="1807" operator="containsText" text="s">
      <formula>NOT(ISERROR(SEARCH("s",LB27)))</formula>
    </cfRule>
    <cfRule type="containsText" dxfId="1801" priority="1808" operator="containsText" text="u">
      <formula>NOT(ISERROR(SEARCH("u",LB27)))</formula>
    </cfRule>
    <cfRule type="containsText" dxfId="1800" priority="1809" operator="containsText" text="k">
      <formula>NOT(ISERROR(SEARCH("k",LB27)))</formula>
    </cfRule>
  </conditionalFormatting>
  <conditionalFormatting sqref="LI27:LO27">
    <cfRule type="containsText" dxfId="1799" priority="1804" operator="containsText" text="s">
      <formula>NOT(ISERROR(SEARCH("s",LI27)))</formula>
    </cfRule>
    <cfRule type="containsText" dxfId="1798" priority="1805" operator="containsText" text="u">
      <formula>NOT(ISERROR(SEARCH("u",LI27)))</formula>
    </cfRule>
    <cfRule type="containsText" dxfId="1797" priority="1806" operator="containsText" text="k">
      <formula>NOT(ISERROR(SEARCH("k",LI27)))</formula>
    </cfRule>
  </conditionalFormatting>
  <conditionalFormatting sqref="LP27:LV27">
    <cfRule type="containsText" dxfId="1796" priority="1801" operator="containsText" text="s">
      <formula>NOT(ISERROR(SEARCH("s",LP27)))</formula>
    </cfRule>
    <cfRule type="containsText" dxfId="1795" priority="1802" operator="containsText" text="u">
      <formula>NOT(ISERROR(SEARCH("u",LP27)))</formula>
    </cfRule>
    <cfRule type="containsText" dxfId="1794" priority="1803" operator="containsText" text="k">
      <formula>NOT(ISERROR(SEARCH("k",LP27)))</formula>
    </cfRule>
  </conditionalFormatting>
  <conditionalFormatting sqref="LW27:MC27">
    <cfRule type="containsText" dxfId="1793" priority="1798" operator="containsText" text="s">
      <formula>NOT(ISERROR(SEARCH("s",LW27)))</formula>
    </cfRule>
    <cfRule type="containsText" dxfId="1792" priority="1799" operator="containsText" text="u">
      <formula>NOT(ISERROR(SEARCH("u",LW27)))</formula>
    </cfRule>
    <cfRule type="containsText" dxfId="1791" priority="1800" operator="containsText" text="k">
      <formula>NOT(ISERROR(SEARCH("k",LW27)))</formula>
    </cfRule>
  </conditionalFormatting>
  <conditionalFormatting sqref="MD27:MJ27">
    <cfRule type="containsText" dxfId="1790" priority="1795" operator="containsText" text="s">
      <formula>NOT(ISERROR(SEARCH("s",MD27)))</formula>
    </cfRule>
    <cfRule type="containsText" dxfId="1789" priority="1796" operator="containsText" text="u">
      <formula>NOT(ISERROR(SEARCH("u",MD27)))</formula>
    </cfRule>
    <cfRule type="containsText" dxfId="1788" priority="1797" operator="containsText" text="k">
      <formula>NOT(ISERROR(SEARCH("k",MD27)))</formula>
    </cfRule>
  </conditionalFormatting>
  <conditionalFormatting sqref="MK27:MQ27">
    <cfRule type="containsText" dxfId="1787" priority="1792" operator="containsText" text="s">
      <formula>NOT(ISERROR(SEARCH("s",MK27)))</formula>
    </cfRule>
    <cfRule type="containsText" dxfId="1786" priority="1793" operator="containsText" text="u">
      <formula>NOT(ISERROR(SEARCH("u",MK27)))</formula>
    </cfRule>
    <cfRule type="containsText" dxfId="1785" priority="1794" operator="containsText" text="k">
      <formula>NOT(ISERROR(SEARCH("k",MK27)))</formula>
    </cfRule>
  </conditionalFormatting>
  <conditionalFormatting sqref="NF27:NH27">
    <cfRule type="containsText" dxfId="1784" priority="1783" operator="containsText" text="s">
      <formula>NOT(ISERROR(SEARCH("s",NF27)))</formula>
    </cfRule>
    <cfRule type="containsText" dxfId="1783" priority="1784" operator="containsText" text="u">
      <formula>NOT(ISERROR(SEARCH("u",NF27)))</formula>
    </cfRule>
    <cfRule type="containsText" dxfId="1782" priority="1785" operator="containsText" text="k">
      <formula>NOT(ISERROR(SEARCH("k",NF27)))</formula>
    </cfRule>
  </conditionalFormatting>
  <conditionalFormatting sqref="G29">
    <cfRule type="containsText" dxfId="1781" priority="1780" operator="containsText" text="s">
      <formula>NOT(ISERROR(SEARCH("s",G29)))</formula>
    </cfRule>
    <cfRule type="containsText" dxfId="1780" priority="1781" operator="containsText" text="u">
      <formula>NOT(ISERROR(SEARCH("u",G29)))</formula>
    </cfRule>
    <cfRule type="containsText" dxfId="1779" priority="1782" operator="containsText" text="k">
      <formula>NOT(ISERROR(SEARCH("k",G29)))</formula>
    </cfRule>
  </conditionalFormatting>
  <conditionalFormatting sqref="IC29:II29">
    <cfRule type="containsText" dxfId="1778" priority="1678" operator="containsText" text="s">
      <formula>NOT(ISERROR(SEARCH("s",IC29)))</formula>
    </cfRule>
    <cfRule type="containsText" dxfId="1777" priority="1679" operator="containsText" text="u">
      <formula>NOT(ISERROR(SEARCH("u",IC29)))</formula>
    </cfRule>
    <cfRule type="containsText" dxfId="1776" priority="1680" operator="containsText" text="k">
      <formula>NOT(ISERROR(SEARCH("k",IC29)))</formula>
    </cfRule>
  </conditionalFormatting>
  <conditionalFormatting sqref="IJ29:IP29">
    <cfRule type="containsText" dxfId="1775" priority="1675" operator="containsText" text="s">
      <formula>NOT(ISERROR(SEARCH("s",IJ29)))</formula>
    </cfRule>
    <cfRule type="containsText" dxfId="1774" priority="1676" operator="containsText" text="u">
      <formula>NOT(ISERROR(SEARCH("u",IJ29)))</formula>
    </cfRule>
    <cfRule type="containsText" dxfId="1773" priority="1677" operator="containsText" text="k">
      <formula>NOT(ISERROR(SEARCH("k",IJ29)))</formula>
    </cfRule>
  </conditionalFormatting>
  <conditionalFormatting sqref="H29:L29">
    <cfRule type="containsText" dxfId="1772" priority="1777" operator="containsText" text="s">
      <formula>NOT(ISERROR(SEARCH("s",H29)))</formula>
    </cfRule>
    <cfRule type="containsText" dxfId="1771" priority="1778" operator="containsText" text="u">
      <formula>NOT(ISERROR(SEARCH("u",H29)))</formula>
    </cfRule>
    <cfRule type="containsText" dxfId="1770" priority="1779" operator="containsText" text="k">
      <formula>NOT(ISERROR(SEARCH("k",H29)))</formula>
    </cfRule>
  </conditionalFormatting>
  <conditionalFormatting sqref="M29:S29">
    <cfRule type="containsText" dxfId="1769" priority="1774" operator="containsText" text="s">
      <formula>NOT(ISERROR(SEARCH("s",M29)))</formula>
    </cfRule>
    <cfRule type="containsText" dxfId="1768" priority="1775" operator="containsText" text="u">
      <formula>NOT(ISERROR(SEARCH("u",M29)))</formula>
    </cfRule>
    <cfRule type="containsText" dxfId="1767" priority="1776" operator="containsText" text="k">
      <formula>NOT(ISERROR(SEARCH("k",M29)))</formula>
    </cfRule>
  </conditionalFormatting>
  <conditionalFormatting sqref="T29:Z29">
    <cfRule type="containsText" dxfId="1766" priority="1771" operator="containsText" text="s">
      <formula>NOT(ISERROR(SEARCH("s",T29)))</formula>
    </cfRule>
    <cfRule type="containsText" dxfId="1765" priority="1772" operator="containsText" text="u">
      <formula>NOT(ISERROR(SEARCH("u",T29)))</formula>
    </cfRule>
    <cfRule type="containsText" dxfId="1764" priority="1773" operator="containsText" text="k">
      <formula>NOT(ISERROR(SEARCH("k",T29)))</formula>
    </cfRule>
  </conditionalFormatting>
  <conditionalFormatting sqref="AA29:AG29">
    <cfRule type="containsText" dxfId="1763" priority="1768" operator="containsText" text="s">
      <formula>NOT(ISERROR(SEARCH("s",AA29)))</formula>
    </cfRule>
    <cfRule type="containsText" dxfId="1762" priority="1769" operator="containsText" text="u">
      <formula>NOT(ISERROR(SEARCH("u",AA29)))</formula>
    </cfRule>
    <cfRule type="containsText" dxfId="1761" priority="1770" operator="containsText" text="k">
      <formula>NOT(ISERROR(SEARCH("k",AA29)))</formula>
    </cfRule>
  </conditionalFormatting>
  <conditionalFormatting sqref="AH29:AN29">
    <cfRule type="containsText" dxfId="1760" priority="1765" operator="containsText" text="s">
      <formula>NOT(ISERROR(SEARCH("s",AH29)))</formula>
    </cfRule>
    <cfRule type="containsText" dxfId="1759" priority="1766" operator="containsText" text="u">
      <formula>NOT(ISERROR(SEARCH("u",AH29)))</formula>
    </cfRule>
    <cfRule type="containsText" dxfId="1758" priority="1767" operator="containsText" text="k">
      <formula>NOT(ISERROR(SEARCH("k",AH29)))</formula>
    </cfRule>
  </conditionalFormatting>
  <conditionalFormatting sqref="AO29:AU29">
    <cfRule type="containsText" dxfId="1757" priority="1762" operator="containsText" text="s">
      <formula>NOT(ISERROR(SEARCH("s",AO29)))</formula>
    </cfRule>
    <cfRule type="containsText" dxfId="1756" priority="1763" operator="containsText" text="u">
      <formula>NOT(ISERROR(SEARCH("u",AO29)))</formula>
    </cfRule>
    <cfRule type="containsText" dxfId="1755" priority="1764" operator="containsText" text="k">
      <formula>NOT(ISERROR(SEARCH("k",AO29)))</formula>
    </cfRule>
  </conditionalFormatting>
  <conditionalFormatting sqref="AV29:BB29">
    <cfRule type="containsText" dxfId="1754" priority="1759" operator="containsText" text="s">
      <formula>NOT(ISERROR(SEARCH("s",AV29)))</formula>
    </cfRule>
    <cfRule type="containsText" dxfId="1753" priority="1760" operator="containsText" text="u">
      <formula>NOT(ISERROR(SEARCH("u",AV29)))</formula>
    </cfRule>
    <cfRule type="containsText" dxfId="1752" priority="1761" operator="containsText" text="k">
      <formula>NOT(ISERROR(SEARCH("k",AV29)))</formula>
    </cfRule>
  </conditionalFormatting>
  <conditionalFormatting sqref="BC29:BI29">
    <cfRule type="containsText" dxfId="1751" priority="1756" operator="containsText" text="s">
      <formula>NOT(ISERROR(SEARCH("s",BC29)))</formula>
    </cfRule>
    <cfRule type="containsText" dxfId="1750" priority="1757" operator="containsText" text="u">
      <formula>NOT(ISERROR(SEARCH("u",BC29)))</formula>
    </cfRule>
    <cfRule type="containsText" dxfId="1749" priority="1758" operator="containsText" text="k">
      <formula>NOT(ISERROR(SEARCH("k",BC29)))</formula>
    </cfRule>
  </conditionalFormatting>
  <conditionalFormatting sqref="BJ29:BP29">
    <cfRule type="containsText" dxfId="1748" priority="1753" operator="containsText" text="s">
      <formula>NOT(ISERROR(SEARCH("s",BJ29)))</formula>
    </cfRule>
    <cfRule type="containsText" dxfId="1747" priority="1754" operator="containsText" text="u">
      <formula>NOT(ISERROR(SEARCH("u",BJ29)))</formula>
    </cfRule>
    <cfRule type="containsText" dxfId="1746" priority="1755" operator="containsText" text="k">
      <formula>NOT(ISERROR(SEARCH("k",BJ29)))</formula>
    </cfRule>
  </conditionalFormatting>
  <conditionalFormatting sqref="BQ29:BW29">
    <cfRule type="containsText" dxfId="1745" priority="1750" operator="containsText" text="s">
      <formula>NOT(ISERROR(SEARCH("s",BQ29)))</formula>
    </cfRule>
    <cfRule type="containsText" dxfId="1744" priority="1751" operator="containsText" text="u">
      <formula>NOT(ISERROR(SEARCH("u",BQ29)))</formula>
    </cfRule>
    <cfRule type="containsText" dxfId="1743" priority="1752" operator="containsText" text="k">
      <formula>NOT(ISERROR(SEARCH("k",BQ29)))</formula>
    </cfRule>
  </conditionalFormatting>
  <conditionalFormatting sqref="BX29:CD29">
    <cfRule type="containsText" dxfId="1742" priority="1747" operator="containsText" text="s">
      <formula>NOT(ISERROR(SEARCH("s",BX29)))</formula>
    </cfRule>
    <cfRule type="containsText" dxfId="1741" priority="1748" operator="containsText" text="u">
      <formula>NOT(ISERROR(SEARCH("u",BX29)))</formula>
    </cfRule>
    <cfRule type="containsText" dxfId="1740" priority="1749" operator="containsText" text="k">
      <formula>NOT(ISERROR(SEARCH("k",BX29)))</formula>
    </cfRule>
  </conditionalFormatting>
  <conditionalFormatting sqref="CE29:CK29">
    <cfRule type="containsText" dxfId="1739" priority="1744" operator="containsText" text="s">
      <formula>NOT(ISERROR(SEARCH("s",CE29)))</formula>
    </cfRule>
    <cfRule type="containsText" dxfId="1738" priority="1745" operator="containsText" text="u">
      <formula>NOT(ISERROR(SEARCH("u",CE29)))</formula>
    </cfRule>
    <cfRule type="containsText" dxfId="1737" priority="1746" operator="containsText" text="k">
      <formula>NOT(ISERROR(SEARCH("k",CE29)))</formula>
    </cfRule>
  </conditionalFormatting>
  <conditionalFormatting sqref="CL29:CR29">
    <cfRule type="containsText" dxfId="1736" priority="1741" operator="containsText" text="s">
      <formula>NOT(ISERROR(SEARCH("s",CL29)))</formula>
    </cfRule>
    <cfRule type="containsText" dxfId="1735" priority="1742" operator="containsText" text="u">
      <formula>NOT(ISERROR(SEARCH("u",CL29)))</formula>
    </cfRule>
    <cfRule type="containsText" dxfId="1734" priority="1743" operator="containsText" text="k">
      <formula>NOT(ISERROR(SEARCH("k",CL29)))</formula>
    </cfRule>
  </conditionalFormatting>
  <conditionalFormatting sqref="CS29:CY29">
    <cfRule type="containsText" dxfId="1733" priority="1738" operator="containsText" text="s">
      <formula>NOT(ISERROR(SEARCH("s",CS29)))</formula>
    </cfRule>
    <cfRule type="containsText" dxfId="1732" priority="1739" operator="containsText" text="u">
      <formula>NOT(ISERROR(SEARCH("u",CS29)))</formula>
    </cfRule>
    <cfRule type="containsText" dxfId="1731" priority="1740" operator="containsText" text="k">
      <formula>NOT(ISERROR(SEARCH("k",CS29)))</formula>
    </cfRule>
  </conditionalFormatting>
  <conditionalFormatting sqref="CZ29:DF29">
    <cfRule type="containsText" dxfId="1730" priority="1735" operator="containsText" text="s">
      <formula>NOT(ISERROR(SEARCH("s",CZ29)))</formula>
    </cfRule>
    <cfRule type="containsText" dxfId="1729" priority="1736" operator="containsText" text="u">
      <formula>NOT(ISERROR(SEARCH("u",CZ29)))</formula>
    </cfRule>
    <cfRule type="containsText" dxfId="1728" priority="1737" operator="containsText" text="k">
      <formula>NOT(ISERROR(SEARCH("k",CZ29)))</formula>
    </cfRule>
  </conditionalFormatting>
  <conditionalFormatting sqref="DG29:DM29">
    <cfRule type="containsText" dxfId="1727" priority="1732" operator="containsText" text="s">
      <formula>NOT(ISERROR(SEARCH("s",DG29)))</formula>
    </cfRule>
    <cfRule type="containsText" dxfId="1726" priority="1733" operator="containsText" text="u">
      <formula>NOT(ISERROR(SEARCH("u",DG29)))</formula>
    </cfRule>
    <cfRule type="containsText" dxfId="1725" priority="1734" operator="containsText" text="k">
      <formula>NOT(ISERROR(SEARCH("k",DG29)))</formula>
    </cfRule>
  </conditionalFormatting>
  <conditionalFormatting sqref="DN29:DT29">
    <cfRule type="containsText" dxfId="1724" priority="1729" operator="containsText" text="s">
      <formula>NOT(ISERROR(SEARCH("s",DN29)))</formula>
    </cfRule>
    <cfRule type="containsText" dxfId="1723" priority="1730" operator="containsText" text="u">
      <formula>NOT(ISERROR(SEARCH("u",DN29)))</formula>
    </cfRule>
    <cfRule type="containsText" dxfId="1722" priority="1731" operator="containsText" text="k">
      <formula>NOT(ISERROR(SEARCH("k",DN29)))</formula>
    </cfRule>
  </conditionalFormatting>
  <conditionalFormatting sqref="DU29:EA29">
    <cfRule type="containsText" dxfId="1721" priority="1726" operator="containsText" text="s">
      <formula>NOT(ISERROR(SEARCH("s",DU29)))</formula>
    </cfRule>
    <cfRule type="containsText" dxfId="1720" priority="1727" operator="containsText" text="u">
      <formula>NOT(ISERROR(SEARCH("u",DU29)))</formula>
    </cfRule>
    <cfRule type="containsText" dxfId="1719" priority="1728" operator="containsText" text="k">
      <formula>NOT(ISERROR(SEARCH("k",DU29)))</formula>
    </cfRule>
  </conditionalFormatting>
  <conditionalFormatting sqref="EB29:EH29">
    <cfRule type="containsText" dxfId="1718" priority="1723" operator="containsText" text="s">
      <formula>NOT(ISERROR(SEARCH("s",EB29)))</formula>
    </cfRule>
    <cfRule type="containsText" dxfId="1717" priority="1724" operator="containsText" text="u">
      <formula>NOT(ISERROR(SEARCH("u",EB29)))</formula>
    </cfRule>
    <cfRule type="containsText" dxfId="1716" priority="1725" operator="containsText" text="k">
      <formula>NOT(ISERROR(SEARCH("k",EB29)))</formula>
    </cfRule>
  </conditionalFormatting>
  <conditionalFormatting sqref="EI29:EO29">
    <cfRule type="containsText" dxfId="1715" priority="1720" operator="containsText" text="s">
      <formula>NOT(ISERROR(SEARCH("s",EI29)))</formula>
    </cfRule>
    <cfRule type="containsText" dxfId="1714" priority="1721" operator="containsText" text="u">
      <formula>NOT(ISERROR(SEARCH("u",EI29)))</formula>
    </cfRule>
    <cfRule type="containsText" dxfId="1713" priority="1722" operator="containsText" text="k">
      <formula>NOT(ISERROR(SEARCH("k",EI29)))</formula>
    </cfRule>
  </conditionalFormatting>
  <conditionalFormatting sqref="EP29:EV29">
    <cfRule type="containsText" dxfId="1712" priority="1717" operator="containsText" text="s">
      <formula>NOT(ISERROR(SEARCH("s",EP29)))</formula>
    </cfRule>
    <cfRule type="containsText" dxfId="1711" priority="1718" operator="containsText" text="u">
      <formula>NOT(ISERROR(SEARCH("u",EP29)))</formula>
    </cfRule>
    <cfRule type="containsText" dxfId="1710" priority="1719" operator="containsText" text="k">
      <formula>NOT(ISERROR(SEARCH("k",EP29)))</formula>
    </cfRule>
  </conditionalFormatting>
  <conditionalFormatting sqref="EW29:FC29">
    <cfRule type="containsText" dxfId="1709" priority="1714" operator="containsText" text="s">
      <formula>NOT(ISERROR(SEARCH("s",EW29)))</formula>
    </cfRule>
    <cfRule type="containsText" dxfId="1708" priority="1715" operator="containsText" text="u">
      <formula>NOT(ISERROR(SEARCH("u",EW29)))</formula>
    </cfRule>
    <cfRule type="containsText" dxfId="1707" priority="1716" operator="containsText" text="k">
      <formula>NOT(ISERROR(SEARCH("k",EW29)))</formula>
    </cfRule>
  </conditionalFormatting>
  <conditionalFormatting sqref="FD29:FJ29">
    <cfRule type="containsText" dxfId="1706" priority="1711" operator="containsText" text="s">
      <formula>NOT(ISERROR(SEARCH("s",FD29)))</formula>
    </cfRule>
    <cfRule type="containsText" dxfId="1705" priority="1712" operator="containsText" text="u">
      <formula>NOT(ISERROR(SEARCH("u",FD29)))</formula>
    </cfRule>
    <cfRule type="containsText" dxfId="1704" priority="1713" operator="containsText" text="k">
      <formula>NOT(ISERROR(SEARCH("k",FD29)))</formula>
    </cfRule>
  </conditionalFormatting>
  <conditionalFormatting sqref="FK29:FQ29">
    <cfRule type="containsText" dxfId="1703" priority="1708" operator="containsText" text="s">
      <formula>NOT(ISERROR(SEARCH("s",FK29)))</formula>
    </cfRule>
    <cfRule type="containsText" dxfId="1702" priority="1709" operator="containsText" text="u">
      <formula>NOT(ISERROR(SEARCH("u",FK29)))</formula>
    </cfRule>
    <cfRule type="containsText" dxfId="1701" priority="1710" operator="containsText" text="k">
      <formula>NOT(ISERROR(SEARCH("k",FK29)))</formula>
    </cfRule>
  </conditionalFormatting>
  <conditionalFormatting sqref="FR29:FX29">
    <cfRule type="containsText" dxfId="1700" priority="1705" operator="containsText" text="s">
      <formula>NOT(ISERROR(SEARCH("s",FR29)))</formula>
    </cfRule>
    <cfRule type="containsText" dxfId="1699" priority="1706" operator="containsText" text="u">
      <formula>NOT(ISERROR(SEARCH("u",FR29)))</formula>
    </cfRule>
    <cfRule type="containsText" dxfId="1698" priority="1707" operator="containsText" text="k">
      <formula>NOT(ISERROR(SEARCH("k",FR29)))</formula>
    </cfRule>
  </conditionalFormatting>
  <conditionalFormatting sqref="FY29:GE29">
    <cfRule type="containsText" dxfId="1697" priority="1702" operator="containsText" text="s">
      <formula>NOT(ISERROR(SEARCH("s",FY29)))</formula>
    </cfRule>
    <cfRule type="containsText" dxfId="1696" priority="1703" operator="containsText" text="u">
      <formula>NOT(ISERROR(SEARCH("u",FY29)))</formula>
    </cfRule>
    <cfRule type="containsText" dxfId="1695" priority="1704" operator="containsText" text="k">
      <formula>NOT(ISERROR(SEARCH("k",FY29)))</formula>
    </cfRule>
  </conditionalFormatting>
  <conditionalFormatting sqref="GF29:GL29">
    <cfRule type="containsText" dxfId="1694" priority="1699" operator="containsText" text="s">
      <formula>NOT(ISERROR(SEARCH("s",GF29)))</formula>
    </cfRule>
    <cfRule type="containsText" dxfId="1693" priority="1700" operator="containsText" text="u">
      <formula>NOT(ISERROR(SEARCH("u",GF29)))</formula>
    </cfRule>
    <cfRule type="containsText" dxfId="1692" priority="1701" operator="containsText" text="k">
      <formula>NOT(ISERROR(SEARCH("k",GF29)))</formula>
    </cfRule>
  </conditionalFormatting>
  <conditionalFormatting sqref="GM29:GS29">
    <cfRule type="containsText" dxfId="1691" priority="1696" operator="containsText" text="s">
      <formula>NOT(ISERROR(SEARCH("s",GM29)))</formula>
    </cfRule>
    <cfRule type="containsText" dxfId="1690" priority="1697" operator="containsText" text="u">
      <formula>NOT(ISERROR(SEARCH("u",GM29)))</formula>
    </cfRule>
    <cfRule type="containsText" dxfId="1689" priority="1698" operator="containsText" text="k">
      <formula>NOT(ISERROR(SEARCH("k",GM29)))</formula>
    </cfRule>
  </conditionalFormatting>
  <conditionalFormatting sqref="GT29:GZ29">
    <cfRule type="containsText" dxfId="1688" priority="1693" operator="containsText" text="s">
      <formula>NOT(ISERROR(SEARCH("s",GT29)))</formula>
    </cfRule>
    <cfRule type="containsText" dxfId="1687" priority="1694" operator="containsText" text="u">
      <formula>NOT(ISERROR(SEARCH("u",GT29)))</formula>
    </cfRule>
    <cfRule type="containsText" dxfId="1686" priority="1695" operator="containsText" text="k">
      <formula>NOT(ISERROR(SEARCH("k",GT29)))</formula>
    </cfRule>
  </conditionalFormatting>
  <conditionalFormatting sqref="HA29:HG29">
    <cfRule type="containsText" dxfId="1685" priority="1690" operator="containsText" text="s">
      <formula>NOT(ISERROR(SEARCH("s",HA29)))</formula>
    </cfRule>
    <cfRule type="containsText" dxfId="1684" priority="1691" operator="containsText" text="u">
      <formula>NOT(ISERROR(SEARCH("u",HA29)))</formula>
    </cfRule>
    <cfRule type="containsText" dxfId="1683" priority="1692" operator="containsText" text="k">
      <formula>NOT(ISERROR(SEARCH("k",HA29)))</formula>
    </cfRule>
  </conditionalFormatting>
  <conditionalFormatting sqref="HH29:HN29">
    <cfRule type="containsText" dxfId="1682" priority="1687" operator="containsText" text="s">
      <formula>NOT(ISERROR(SEARCH("s",HH29)))</formula>
    </cfRule>
    <cfRule type="containsText" dxfId="1681" priority="1688" operator="containsText" text="u">
      <formula>NOT(ISERROR(SEARCH("u",HH29)))</formula>
    </cfRule>
    <cfRule type="containsText" dxfId="1680" priority="1689" operator="containsText" text="k">
      <formula>NOT(ISERROR(SEARCH("k",HH29)))</formula>
    </cfRule>
  </conditionalFormatting>
  <conditionalFormatting sqref="HO29:HU29">
    <cfRule type="containsText" dxfId="1679" priority="1684" operator="containsText" text="s">
      <formula>NOT(ISERROR(SEARCH("s",HO29)))</formula>
    </cfRule>
    <cfRule type="containsText" dxfId="1678" priority="1685" operator="containsText" text="u">
      <formula>NOT(ISERROR(SEARCH("u",HO29)))</formula>
    </cfRule>
    <cfRule type="containsText" dxfId="1677" priority="1686" operator="containsText" text="k">
      <formula>NOT(ISERROR(SEARCH("k",HO29)))</formula>
    </cfRule>
  </conditionalFormatting>
  <conditionalFormatting sqref="HV29:IB29">
    <cfRule type="containsText" dxfId="1676" priority="1681" operator="containsText" text="s">
      <formula>NOT(ISERROR(SEARCH("s",HV29)))</formula>
    </cfRule>
    <cfRule type="containsText" dxfId="1675" priority="1682" operator="containsText" text="u">
      <formula>NOT(ISERROR(SEARCH("u",HV29)))</formula>
    </cfRule>
    <cfRule type="containsText" dxfId="1674" priority="1683" operator="containsText" text="k">
      <formula>NOT(ISERROR(SEARCH("k",HV29)))</formula>
    </cfRule>
  </conditionalFormatting>
  <conditionalFormatting sqref="MR29:MX29">
    <cfRule type="containsText" dxfId="1673" priority="1627" operator="containsText" text="s">
      <formula>NOT(ISERROR(SEARCH("s",MR29)))</formula>
    </cfRule>
    <cfRule type="containsText" dxfId="1672" priority="1628" operator="containsText" text="u">
      <formula>NOT(ISERROR(SEARCH("u",MR29)))</formula>
    </cfRule>
    <cfRule type="containsText" dxfId="1671" priority="1629" operator="containsText" text="k">
      <formula>NOT(ISERROR(SEARCH("k",MR29)))</formula>
    </cfRule>
  </conditionalFormatting>
  <conditionalFormatting sqref="MY29:NE29">
    <cfRule type="containsText" dxfId="1670" priority="1624" operator="containsText" text="s">
      <formula>NOT(ISERROR(SEARCH("s",MY29)))</formula>
    </cfRule>
    <cfRule type="containsText" dxfId="1669" priority="1625" operator="containsText" text="u">
      <formula>NOT(ISERROR(SEARCH("u",MY29)))</formula>
    </cfRule>
    <cfRule type="containsText" dxfId="1668" priority="1626" operator="containsText" text="k">
      <formula>NOT(ISERROR(SEARCH("k",MY29)))</formula>
    </cfRule>
  </conditionalFormatting>
  <conditionalFormatting sqref="IQ29:IW29">
    <cfRule type="containsText" dxfId="1667" priority="1672" operator="containsText" text="s">
      <formula>NOT(ISERROR(SEARCH("s",IQ29)))</formula>
    </cfRule>
    <cfRule type="containsText" dxfId="1666" priority="1673" operator="containsText" text="u">
      <formula>NOT(ISERROR(SEARCH("u",IQ29)))</formula>
    </cfRule>
    <cfRule type="containsText" dxfId="1665" priority="1674" operator="containsText" text="k">
      <formula>NOT(ISERROR(SEARCH("k",IQ29)))</formula>
    </cfRule>
  </conditionalFormatting>
  <conditionalFormatting sqref="IX29:JD29">
    <cfRule type="containsText" dxfId="1664" priority="1669" operator="containsText" text="s">
      <formula>NOT(ISERROR(SEARCH("s",IX29)))</formula>
    </cfRule>
    <cfRule type="containsText" dxfId="1663" priority="1670" operator="containsText" text="u">
      <formula>NOT(ISERROR(SEARCH("u",IX29)))</formula>
    </cfRule>
    <cfRule type="containsText" dxfId="1662" priority="1671" operator="containsText" text="k">
      <formula>NOT(ISERROR(SEARCH("k",IX29)))</formula>
    </cfRule>
  </conditionalFormatting>
  <conditionalFormatting sqref="JE29:JK29">
    <cfRule type="containsText" dxfId="1661" priority="1666" operator="containsText" text="s">
      <formula>NOT(ISERROR(SEARCH("s",JE29)))</formula>
    </cfRule>
    <cfRule type="containsText" dxfId="1660" priority="1667" operator="containsText" text="u">
      <formula>NOT(ISERROR(SEARCH("u",JE29)))</formula>
    </cfRule>
    <cfRule type="containsText" dxfId="1659" priority="1668" operator="containsText" text="k">
      <formula>NOT(ISERROR(SEARCH("k",JE29)))</formula>
    </cfRule>
  </conditionalFormatting>
  <conditionalFormatting sqref="JL29:JR29">
    <cfRule type="containsText" dxfId="1658" priority="1663" operator="containsText" text="s">
      <formula>NOT(ISERROR(SEARCH("s",JL29)))</formula>
    </cfRule>
    <cfRule type="containsText" dxfId="1657" priority="1664" operator="containsText" text="u">
      <formula>NOT(ISERROR(SEARCH("u",JL29)))</formula>
    </cfRule>
    <cfRule type="containsText" dxfId="1656" priority="1665" operator="containsText" text="k">
      <formula>NOT(ISERROR(SEARCH("k",JL29)))</formula>
    </cfRule>
  </conditionalFormatting>
  <conditionalFormatting sqref="JS29:JY29">
    <cfRule type="containsText" dxfId="1655" priority="1660" operator="containsText" text="s">
      <formula>NOT(ISERROR(SEARCH("s",JS29)))</formula>
    </cfRule>
    <cfRule type="containsText" dxfId="1654" priority="1661" operator="containsText" text="u">
      <formula>NOT(ISERROR(SEARCH("u",JS29)))</formula>
    </cfRule>
    <cfRule type="containsText" dxfId="1653" priority="1662" operator="containsText" text="k">
      <formula>NOT(ISERROR(SEARCH("k",JS29)))</formula>
    </cfRule>
  </conditionalFormatting>
  <conditionalFormatting sqref="JZ29:KF29">
    <cfRule type="containsText" dxfId="1652" priority="1657" operator="containsText" text="s">
      <formula>NOT(ISERROR(SEARCH("s",JZ29)))</formula>
    </cfRule>
    <cfRule type="containsText" dxfId="1651" priority="1658" operator="containsText" text="u">
      <formula>NOT(ISERROR(SEARCH("u",JZ29)))</formula>
    </cfRule>
    <cfRule type="containsText" dxfId="1650" priority="1659" operator="containsText" text="k">
      <formula>NOT(ISERROR(SEARCH("k",JZ29)))</formula>
    </cfRule>
  </conditionalFormatting>
  <conditionalFormatting sqref="KG29:KM29">
    <cfRule type="containsText" dxfId="1649" priority="1654" operator="containsText" text="s">
      <formula>NOT(ISERROR(SEARCH("s",KG29)))</formula>
    </cfRule>
    <cfRule type="containsText" dxfId="1648" priority="1655" operator="containsText" text="u">
      <formula>NOT(ISERROR(SEARCH("u",KG29)))</formula>
    </cfRule>
    <cfRule type="containsText" dxfId="1647" priority="1656" operator="containsText" text="k">
      <formula>NOT(ISERROR(SEARCH("k",KG29)))</formula>
    </cfRule>
  </conditionalFormatting>
  <conditionalFormatting sqref="KN29:KT29">
    <cfRule type="containsText" dxfId="1646" priority="1651" operator="containsText" text="s">
      <formula>NOT(ISERROR(SEARCH("s",KN29)))</formula>
    </cfRule>
    <cfRule type="containsText" dxfId="1645" priority="1652" operator="containsText" text="u">
      <formula>NOT(ISERROR(SEARCH("u",KN29)))</formula>
    </cfRule>
    <cfRule type="containsText" dxfId="1644" priority="1653" operator="containsText" text="k">
      <formula>NOT(ISERROR(SEARCH("k",KN29)))</formula>
    </cfRule>
  </conditionalFormatting>
  <conditionalFormatting sqref="KU29:LA29">
    <cfRule type="containsText" dxfId="1643" priority="1648" operator="containsText" text="s">
      <formula>NOT(ISERROR(SEARCH("s",KU29)))</formula>
    </cfRule>
    <cfRule type="containsText" dxfId="1642" priority="1649" operator="containsText" text="u">
      <formula>NOT(ISERROR(SEARCH("u",KU29)))</formula>
    </cfRule>
    <cfRule type="containsText" dxfId="1641" priority="1650" operator="containsText" text="k">
      <formula>NOT(ISERROR(SEARCH("k",KU29)))</formula>
    </cfRule>
  </conditionalFormatting>
  <conditionalFormatting sqref="LB29:LH29">
    <cfRule type="containsText" dxfId="1640" priority="1645" operator="containsText" text="s">
      <formula>NOT(ISERROR(SEARCH("s",LB29)))</formula>
    </cfRule>
    <cfRule type="containsText" dxfId="1639" priority="1646" operator="containsText" text="u">
      <formula>NOT(ISERROR(SEARCH("u",LB29)))</formula>
    </cfRule>
    <cfRule type="containsText" dxfId="1638" priority="1647" operator="containsText" text="k">
      <formula>NOT(ISERROR(SEARCH("k",LB29)))</formula>
    </cfRule>
  </conditionalFormatting>
  <conditionalFormatting sqref="LI29:LO29">
    <cfRule type="containsText" dxfId="1637" priority="1642" operator="containsText" text="s">
      <formula>NOT(ISERROR(SEARCH("s",LI29)))</formula>
    </cfRule>
    <cfRule type="containsText" dxfId="1636" priority="1643" operator="containsText" text="u">
      <formula>NOT(ISERROR(SEARCH("u",LI29)))</formula>
    </cfRule>
    <cfRule type="containsText" dxfId="1635" priority="1644" operator="containsText" text="k">
      <formula>NOT(ISERROR(SEARCH("k",LI29)))</formula>
    </cfRule>
  </conditionalFormatting>
  <conditionalFormatting sqref="LP29:LV29">
    <cfRule type="containsText" dxfId="1634" priority="1639" operator="containsText" text="s">
      <formula>NOT(ISERROR(SEARCH("s",LP29)))</formula>
    </cfRule>
    <cfRule type="containsText" dxfId="1633" priority="1640" operator="containsText" text="u">
      <formula>NOT(ISERROR(SEARCH("u",LP29)))</formula>
    </cfRule>
    <cfRule type="containsText" dxfId="1632" priority="1641" operator="containsText" text="k">
      <formula>NOT(ISERROR(SEARCH("k",LP29)))</formula>
    </cfRule>
  </conditionalFormatting>
  <conditionalFormatting sqref="LW29:MC29">
    <cfRule type="containsText" dxfId="1631" priority="1636" operator="containsText" text="s">
      <formula>NOT(ISERROR(SEARCH("s",LW29)))</formula>
    </cfRule>
    <cfRule type="containsText" dxfId="1630" priority="1637" operator="containsText" text="u">
      <formula>NOT(ISERROR(SEARCH("u",LW29)))</formula>
    </cfRule>
    <cfRule type="containsText" dxfId="1629" priority="1638" operator="containsText" text="k">
      <formula>NOT(ISERROR(SEARCH("k",LW29)))</formula>
    </cfRule>
  </conditionalFormatting>
  <conditionalFormatting sqref="MD29:MJ29">
    <cfRule type="containsText" dxfId="1628" priority="1633" operator="containsText" text="s">
      <formula>NOT(ISERROR(SEARCH("s",MD29)))</formula>
    </cfRule>
    <cfRule type="containsText" dxfId="1627" priority="1634" operator="containsText" text="u">
      <formula>NOT(ISERROR(SEARCH("u",MD29)))</formula>
    </cfRule>
    <cfRule type="containsText" dxfId="1626" priority="1635" operator="containsText" text="k">
      <formula>NOT(ISERROR(SEARCH("k",MD29)))</formula>
    </cfRule>
  </conditionalFormatting>
  <conditionalFormatting sqref="MK29:MQ29">
    <cfRule type="containsText" dxfId="1625" priority="1630" operator="containsText" text="s">
      <formula>NOT(ISERROR(SEARCH("s",MK29)))</formula>
    </cfRule>
    <cfRule type="containsText" dxfId="1624" priority="1631" operator="containsText" text="u">
      <formula>NOT(ISERROR(SEARCH("u",MK29)))</formula>
    </cfRule>
    <cfRule type="containsText" dxfId="1623" priority="1632" operator="containsText" text="k">
      <formula>NOT(ISERROR(SEARCH("k",MK29)))</formula>
    </cfRule>
  </conditionalFormatting>
  <conditionalFormatting sqref="NF29:NH29">
    <cfRule type="containsText" dxfId="1622" priority="1621" operator="containsText" text="s">
      <formula>NOT(ISERROR(SEARCH("s",NF29)))</formula>
    </cfRule>
    <cfRule type="containsText" dxfId="1621" priority="1622" operator="containsText" text="u">
      <formula>NOT(ISERROR(SEARCH("u",NF29)))</formula>
    </cfRule>
    <cfRule type="containsText" dxfId="1620" priority="1623" operator="containsText" text="k">
      <formula>NOT(ISERROR(SEARCH("k",NF29)))</formula>
    </cfRule>
  </conditionalFormatting>
  <conditionalFormatting sqref="G31">
    <cfRule type="containsText" dxfId="1619" priority="1618" operator="containsText" text="s">
      <formula>NOT(ISERROR(SEARCH("s",G31)))</formula>
    </cfRule>
    <cfRule type="containsText" dxfId="1618" priority="1619" operator="containsText" text="u">
      <formula>NOT(ISERROR(SEARCH("u",G31)))</formula>
    </cfRule>
    <cfRule type="containsText" dxfId="1617" priority="1620" operator="containsText" text="k">
      <formula>NOT(ISERROR(SEARCH("k",G31)))</formula>
    </cfRule>
  </conditionalFormatting>
  <conditionalFormatting sqref="IC31:II31">
    <cfRule type="containsText" dxfId="1616" priority="1516" operator="containsText" text="s">
      <formula>NOT(ISERROR(SEARCH("s",IC31)))</formula>
    </cfRule>
    <cfRule type="containsText" dxfId="1615" priority="1517" operator="containsText" text="u">
      <formula>NOT(ISERROR(SEARCH("u",IC31)))</formula>
    </cfRule>
    <cfRule type="containsText" dxfId="1614" priority="1518" operator="containsText" text="k">
      <formula>NOT(ISERROR(SEARCH("k",IC31)))</formula>
    </cfRule>
  </conditionalFormatting>
  <conditionalFormatting sqref="IJ31:IP31">
    <cfRule type="containsText" dxfId="1613" priority="1513" operator="containsText" text="s">
      <formula>NOT(ISERROR(SEARCH("s",IJ31)))</formula>
    </cfRule>
    <cfRule type="containsText" dxfId="1612" priority="1514" operator="containsText" text="u">
      <formula>NOT(ISERROR(SEARCH("u",IJ31)))</formula>
    </cfRule>
    <cfRule type="containsText" dxfId="1611" priority="1515" operator="containsText" text="k">
      <formula>NOT(ISERROR(SEARCH("k",IJ31)))</formula>
    </cfRule>
  </conditionalFormatting>
  <conditionalFormatting sqref="H31:L31">
    <cfRule type="containsText" dxfId="1610" priority="1615" operator="containsText" text="s">
      <formula>NOT(ISERROR(SEARCH("s",H31)))</formula>
    </cfRule>
    <cfRule type="containsText" dxfId="1609" priority="1616" operator="containsText" text="u">
      <formula>NOT(ISERROR(SEARCH("u",H31)))</formula>
    </cfRule>
    <cfRule type="containsText" dxfId="1608" priority="1617" operator="containsText" text="k">
      <formula>NOT(ISERROR(SEARCH("k",H31)))</formula>
    </cfRule>
  </conditionalFormatting>
  <conditionalFormatting sqref="M31:S31">
    <cfRule type="containsText" dxfId="1607" priority="1612" operator="containsText" text="s">
      <formula>NOT(ISERROR(SEARCH("s",M31)))</formula>
    </cfRule>
    <cfRule type="containsText" dxfId="1606" priority="1613" operator="containsText" text="u">
      <formula>NOT(ISERROR(SEARCH("u",M31)))</formula>
    </cfRule>
    <cfRule type="containsText" dxfId="1605" priority="1614" operator="containsText" text="k">
      <formula>NOT(ISERROR(SEARCH("k",M31)))</formula>
    </cfRule>
  </conditionalFormatting>
  <conditionalFormatting sqref="T31:Z31">
    <cfRule type="containsText" dxfId="1604" priority="1609" operator="containsText" text="s">
      <formula>NOT(ISERROR(SEARCH("s",T31)))</formula>
    </cfRule>
    <cfRule type="containsText" dxfId="1603" priority="1610" operator="containsText" text="u">
      <formula>NOT(ISERROR(SEARCH("u",T31)))</formula>
    </cfRule>
    <cfRule type="containsText" dxfId="1602" priority="1611" operator="containsText" text="k">
      <formula>NOT(ISERROR(SEARCH("k",T31)))</formula>
    </cfRule>
  </conditionalFormatting>
  <conditionalFormatting sqref="AA31:AG31">
    <cfRule type="containsText" dxfId="1601" priority="1606" operator="containsText" text="s">
      <formula>NOT(ISERROR(SEARCH("s",AA31)))</formula>
    </cfRule>
    <cfRule type="containsText" dxfId="1600" priority="1607" operator="containsText" text="u">
      <formula>NOT(ISERROR(SEARCH("u",AA31)))</formula>
    </cfRule>
    <cfRule type="containsText" dxfId="1599" priority="1608" operator="containsText" text="k">
      <formula>NOT(ISERROR(SEARCH("k",AA31)))</formula>
    </cfRule>
  </conditionalFormatting>
  <conditionalFormatting sqref="AH31:AN31">
    <cfRule type="containsText" dxfId="1598" priority="1603" operator="containsText" text="s">
      <formula>NOT(ISERROR(SEARCH("s",AH31)))</formula>
    </cfRule>
    <cfRule type="containsText" dxfId="1597" priority="1604" operator="containsText" text="u">
      <formula>NOT(ISERROR(SEARCH("u",AH31)))</formula>
    </cfRule>
    <cfRule type="containsText" dxfId="1596" priority="1605" operator="containsText" text="k">
      <formula>NOT(ISERROR(SEARCH("k",AH31)))</formula>
    </cfRule>
  </conditionalFormatting>
  <conditionalFormatting sqref="AO31:AU31">
    <cfRule type="containsText" dxfId="1595" priority="1600" operator="containsText" text="s">
      <formula>NOT(ISERROR(SEARCH("s",AO31)))</formula>
    </cfRule>
    <cfRule type="containsText" dxfId="1594" priority="1601" operator="containsText" text="u">
      <formula>NOT(ISERROR(SEARCH("u",AO31)))</formula>
    </cfRule>
    <cfRule type="containsText" dxfId="1593" priority="1602" operator="containsText" text="k">
      <formula>NOT(ISERROR(SEARCH("k",AO31)))</formula>
    </cfRule>
  </conditionalFormatting>
  <conditionalFormatting sqref="AV31:BB31">
    <cfRule type="containsText" dxfId="1592" priority="1597" operator="containsText" text="s">
      <formula>NOT(ISERROR(SEARCH("s",AV31)))</formula>
    </cfRule>
    <cfRule type="containsText" dxfId="1591" priority="1598" operator="containsText" text="u">
      <formula>NOT(ISERROR(SEARCH("u",AV31)))</formula>
    </cfRule>
    <cfRule type="containsText" dxfId="1590" priority="1599" operator="containsText" text="k">
      <formula>NOT(ISERROR(SEARCH("k",AV31)))</formula>
    </cfRule>
  </conditionalFormatting>
  <conditionalFormatting sqref="BC31:BI31">
    <cfRule type="containsText" dxfId="1589" priority="1594" operator="containsText" text="s">
      <formula>NOT(ISERROR(SEARCH("s",BC31)))</formula>
    </cfRule>
    <cfRule type="containsText" dxfId="1588" priority="1595" operator="containsText" text="u">
      <formula>NOT(ISERROR(SEARCH("u",BC31)))</formula>
    </cfRule>
    <cfRule type="containsText" dxfId="1587" priority="1596" operator="containsText" text="k">
      <formula>NOT(ISERROR(SEARCH("k",BC31)))</formula>
    </cfRule>
  </conditionalFormatting>
  <conditionalFormatting sqref="BJ31:BP31">
    <cfRule type="containsText" dxfId="1586" priority="1591" operator="containsText" text="s">
      <formula>NOT(ISERROR(SEARCH("s",BJ31)))</formula>
    </cfRule>
    <cfRule type="containsText" dxfId="1585" priority="1592" operator="containsText" text="u">
      <formula>NOT(ISERROR(SEARCH("u",BJ31)))</formula>
    </cfRule>
    <cfRule type="containsText" dxfId="1584" priority="1593" operator="containsText" text="k">
      <formula>NOT(ISERROR(SEARCH("k",BJ31)))</formula>
    </cfRule>
  </conditionalFormatting>
  <conditionalFormatting sqref="BQ31:BW31">
    <cfRule type="containsText" dxfId="1583" priority="1588" operator="containsText" text="s">
      <formula>NOT(ISERROR(SEARCH("s",BQ31)))</formula>
    </cfRule>
    <cfRule type="containsText" dxfId="1582" priority="1589" operator="containsText" text="u">
      <formula>NOT(ISERROR(SEARCH("u",BQ31)))</formula>
    </cfRule>
    <cfRule type="containsText" dxfId="1581" priority="1590" operator="containsText" text="k">
      <formula>NOT(ISERROR(SEARCH("k",BQ31)))</formula>
    </cfRule>
  </conditionalFormatting>
  <conditionalFormatting sqref="BX31:CD31">
    <cfRule type="containsText" dxfId="1580" priority="1585" operator="containsText" text="s">
      <formula>NOT(ISERROR(SEARCH("s",BX31)))</formula>
    </cfRule>
    <cfRule type="containsText" dxfId="1579" priority="1586" operator="containsText" text="u">
      <formula>NOT(ISERROR(SEARCH("u",BX31)))</formula>
    </cfRule>
    <cfRule type="containsText" dxfId="1578" priority="1587" operator="containsText" text="k">
      <formula>NOT(ISERROR(SEARCH("k",BX31)))</formula>
    </cfRule>
  </conditionalFormatting>
  <conditionalFormatting sqref="CE31:CK31">
    <cfRule type="containsText" dxfId="1577" priority="1582" operator="containsText" text="s">
      <formula>NOT(ISERROR(SEARCH("s",CE31)))</formula>
    </cfRule>
    <cfRule type="containsText" dxfId="1576" priority="1583" operator="containsText" text="u">
      <formula>NOT(ISERROR(SEARCH("u",CE31)))</formula>
    </cfRule>
    <cfRule type="containsText" dxfId="1575" priority="1584" operator="containsText" text="k">
      <formula>NOT(ISERROR(SEARCH("k",CE31)))</formula>
    </cfRule>
  </conditionalFormatting>
  <conditionalFormatting sqref="CL31:CR31">
    <cfRule type="containsText" dxfId="1574" priority="1579" operator="containsText" text="s">
      <formula>NOT(ISERROR(SEARCH("s",CL31)))</formula>
    </cfRule>
    <cfRule type="containsText" dxfId="1573" priority="1580" operator="containsText" text="u">
      <formula>NOT(ISERROR(SEARCH("u",CL31)))</formula>
    </cfRule>
    <cfRule type="containsText" dxfId="1572" priority="1581" operator="containsText" text="k">
      <formula>NOT(ISERROR(SEARCH("k",CL31)))</formula>
    </cfRule>
  </conditionalFormatting>
  <conditionalFormatting sqref="CS31:CY31">
    <cfRule type="containsText" dxfId="1571" priority="1576" operator="containsText" text="s">
      <formula>NOT(ISERROR(SEARCH("s",CS31)))</formula>
    </cfRule>
    <cfRule type="containsText" dxfId="1570" priority="1577" operator="containsText" text="u">
      <formula>NOT(ISERROR(SEARCH("u",CS31)))</formula>
    </cfRule>
    <cfRule type="containsText" dxfId="1569" priority="1578" operator="containsText" text="k">
      <formula>NOT(ISERROR(SEARCH("k",CS31)))</formula>
    </cfRule>
  </conditionalFormatting>
  <conditionalFormatting sqref="CZ31:DF31">
    <cfRule type="containsText" dxfId="1568" priority="1573" operator="containsText" text="s">
      <formula>NOT(ISERROR(SEARCH("s",CZ31)))</formula>
    </cfRule>
    <cfRule type="containsText" dxfId="1567" priority="1574" operator="containsText" text="u">
      <formula>NOT(ISERROR(SEARCH("u",CZ31)))</formula>
    </cfRule>
    <cfRule type="containsText" dxfId="1566" priority="1575" operator="containsText" text="k">
      <formula>NOT(ISERROR(SEARCH("k",CZ31)))</formula>
    </cfRule>
  </conditionalFormatting>
  <conditionalFormatting sqref="DG31:DM31">
    <cfRule type="containsText" dxfId="1565" priority="1570" operator="containsText" text="s">
      <formula>NOT(ISERROR(SEARCH("s",DG31)))</formula>
    </cfRule>
    <cfRule type="containsText" dxfId="1564" priority="1571" operator="containsText" text="u">
      <formula>NOT(ISERROR(SEARCH("u",DG31)))</formula>
    </cfRule>
    <cfRule type="containsText" dxfId="1563" priority="1572" operator="containsText" text="k">
      <formula>NOT(ISERROR(SEARCH("k",DG31)))</formula>
    </cfRule>
  </conditionalFormatting>
  <conditionalFormatting sqref="DN31:DT31">
    <cfRule type="containsText" dxfId="1562" priority="1567" operator="containsText" text="s">
      <formula>NOT(ISERROR(SEARCH("s",DN31)))</formula>
    </cfRule>
    <cfRule type="containsText" dxfId="1561" priority="1568" operator="containsText" text="u">
      <formula>NOT(ISERROR(SEARCH("u",DN31)))</formula>
    </cfRule>
    <cfRule type="containsText" dxfId="1560" priority="1569" operator="containsText" text="k">
      <formula>NOT(ISERROR(SEARCH("k",DN31)))</formula>
    </cfRule>
  </conditionalFormatting>
  <conditionalFormatting sqref="DU31:EA31">
    <cfRule type="containsText" dxfId="1559" priority="1564" operator="containsText" text="s">
      <formula>NOT(ISERROR(SEARCH("s",DU31)))</formula>
    </cfRule>
    <cfRule type="containsText" dxfId="1558" priority="1565" operator="containsText" text="u">
      <formula>NOT(ISERROR(SEARCH("u",DU31)))</formula>
    </cfRule>
    <cfRule type="containsText" dxfId="1557" priority="1566" operator="containsText" text="k">
      <formula>NOT(ISERROR(SEARCH("k",DU31)))</formula>
    </cfRule>
  </conditionalFormatting>
  <conditionalFormatting sqref="EB31:EH31">
    <cfRule type="containsText" dxfId="1556" priority="1561" operator="containsText" text="s">
      <formula>NOT(ISERROR(SEARCH("s",EB31)))</formula>
    </cfRule>
    <cfRule type="containsText" dxfId="1555" priority="1562" operator="containsText" text="u">
      <formula>NOT(ISERROR(SEARCH("u",EB31)))</formula>
    </cfRule>
    <cfRule type="containsText" dxfId="1554" priority="1563" operator="containsText" text="k">
      <formula>NOT(ISERROR(SEARCH("k",EB31)))</formula>
    </cfRule>
  </conditionalFormatting>
  <conditionalFormatting sqref="EI31:EO31">
    <cfRule type="containsText" dxfId="1553" priority="1558" operator="containsText" text="s">
      <formula>NOT(ISERROR(SEARCH("s",EI31)))</formula>
    </cfRule>
    <cfRule type="containsText" dxfId="1552" priority="1559" operator="containsText" text="u">
      <formula>NOT(ISERROR(SEARCH("u",EI31)))</formula>
    </cfRule>
    <cfRule type="containsText" dxfId="1551" priority="1560" operator="containsText" text="k">
      <formula>NOT(ISERROR(SEARCH("k",EI31)))</formula>
    </cfRule>
  </conditionalFormatting>
  <conditionalFormatting sqref="EP31:EV31">
    <cfRule type="containsText" dxfId="1550" priority="1555" operator="containsText" text="s">
      <formula>NOT(ISERROR(SEARCH("s",EP31)))</formula>
    </cfRule>
    <cfRule type="containsText" dxfId="1549" priority="1556" operator="containsText" text="u">
      <formula>NOT(ISERROR(SEARCH("u",EP31)))</formula>
    </cfRule>
    <cfRule type="containsText" dxfId="1548" priority="1557" operator="containsText" text="k">
      <formula>NOT(ISERROR(SEARCH("k",EP31)))</formula>
    </cfRule>
  </conditionalFormatting>
  <conditionalFormatting sqref="EW31:FC31">
    <cfRule type="containsText" dxfId="1547" priority="1552" operator="containsText" text="s">
      <formula>NOT(ISERROR(SEARCH("s",EW31)))</formula>
    </cfRule>
    <cfRule type="containsText" dxfId="1546" priority="1553" operator="containsText" text="u">
      <formula>NOT(ISERROR(SEARCH("u",EW31)))</formula>
    </cfRule>
    <cfRule type="containsText" dxfId="1545" priority="1554" operator="containsText" text="k">
      <formula>NOT(ISERROR(SEARCH("k",EW31)))</formula>
    </cfRule>
  </conditionalFormatting>
  <conditionalFormatting sqref="FD31:FJ31">
    <cfRule type="containsText" dxfId="1544" priority="1549" operator="containsText" text="s">
      <formula>NOT(ISERROR(SEARCH("s",FD31)))</formula>
    </cfRule>
    <cfRule type="containsText" dxfId="1543" priority="1550" operator="containsText" text="u">
      <formula>NOT(ISERROR(SEARCH("u",FD31)))</formula>
    </cfRule>
    <cfRule type="containsText" dxfId="1542" priority="1551" operator="containsText" text="k">
      <formula>NOT(ISERROR(SEARCH("k",FD31)))</formula>
    </cfRule>
  </conditionalFormatting>
  <conditionalFormatting sqref="FK31:FQ31">
    <cfRule type="containsText" dxfId="1541" priority="1546" operator="containsText" text="s">
      <formula>NOT(ISERROR(SEARCH("s",FK31)))</formula>
    </cfRule>
    <cfRule type="containsText" dxfId="1540" priority="1547" operator="containsText" text="u">
      <formula>NOT(ISERROR(SEARCH("u",FK31)))</formula>
    </cfRule>
    <cfRule type="containsText" dxfId="1539" priority="1548" operator="containsText" text="k">
      <formula>NOT(ISERROR(SEARCH("k",FK31)))</formula>
    </cfRule>
  </conditionalFormatting>
  <conditionalFormatting sqref="FR31:FX31">
    <cfRule type="containsText" dxfId="1538" priority="1543" operator="containsText" text="s">
      <formula>NOT(ISERROR(SEARCH("s",FR31)))</formula>
    </cfRule>
    <cfRule type="containsText" dxfId="1537" priority="1544" operator="containsText" text="u">
      <formula>NOT(ISERROR(SEARCH("u",FR31)))</formula>
    </cfRule>
    <cfRule type="containsText" dxfId="1536" priority="1545" operator="containsText" text="k">
      <formula>NOT(ISERROR(SEARCH("k",FR31)))</formula>
    </cfRule>
  </conditionalFormatting>
  <conditionalFormatting sqref="FY31:GE31">
    <cfRule type="containsText" dxfId="1535" priority="1540" operator="containsText" text="s">
      <formula>NOT(ISERROR(SEARCH("s",FY31)))</formula>
    </cfRule>
    <cfRule type="containsText" dxfId="1534" priority="1541" operator="containsText" text="u">
      <formula>NOT(ISERROR(SEARCH("u",FY31)))</formula>
    </cfRule>
    <cfRule type="containsText" dxfId="1533" priority="1542" operator="containsText" text="k">
      <formula>NOT(ISERROR(SEARCH("k",FY31)))</formula>
    </cfRule>
  </conditionalFormatting>
  <conditionalFormatting sqref="GF31:GL31">
    <cfRule type="containsText" dxfId="1532" priority="1537" operator="containsText" text="s">
      <formula>NOT(ISERROR(SEARCH("s",GF31)))</formula>
    </cfRule>
    <cfRule type="containsText" dxfId="1531" priority="1538" operator="containsText" text="u">
      <formula>NOT(ISERROR(SEARCH("u",GF31)))</formula>
    </cfRule>
    <cfRule type="containsText" dxfId="1530" priority="1539" operator="containsText" text="k">
      <formula>NOT(ISERROR(SEARCH("k",GF31)))</formula>
    </cfRule>
  </conditionalFormatting>
  <conditionalFormatting sqref="GM31:GS31">
    <cfRule type="containsText" dxfId="1529" priority="1534" operator="containsText" text="s">
      <formula>NOT(ISERROR(SEARCH("s",GM31)))</formula>
    </cfRule>
    <cfRule type="containsText" dxfId="1528" priority="1535" operator="containsText" text="u">
      <formula>NOT(ISERROR(SEARCH("u",GM31)))</formula>
    </cfRule>
    <cfRule type="containsText" dxfId="1527" priority="1536" operator="containsText" text="k">
      <formula>NOT(ISERROR(SEARCH("k",GM31)))</formula>
    </cfRule>
  </conditionalFormatting>
  <conditionalFormatting sqref="GT31:GZ31">
    <cfRule type="containsText" dxfId="1526" priority="1531" operator="containsText" text="s">
      <formula>NOT(ISERROR(SEARCH("s",GT31)))</formula>
    </cfRule>
    <cfRule type="containsText" dxfId="1525" priority="1532" operator="containsText" text="u">
      <formula>NOT(ISERROR(SEARCH("u",GT31)))</formula>
    </cfRule>
    <cfRule type="containsText" dxfId="1524" priority="1533" operator="containsText" text="k">
      <formula>NOT(ISERROR(SEARCH("k",GT31)))</formula>
    </cfRule>
  </conditionalFormatting>
  <conditionalFormatting sqref="HA31:HG31">
    <cfRule type="containsText" dxfId="1523" priority="1528" operator="containsText" text="s">
      <formula>NOT(ISERROR(SEARCH("s",HA31)))</formula>
    </cfRule>
    <cfRule type="containsText" dxfId="1522" priority="1529" operator="containsText" text="u">
      <formula>NOT(ISERROR(SEARCH("u",HA31)))</formula>
    </cfRule>
    <cfRule type="containsText" dxfId="1521" priority="1530" operator="containsText" text="k">
      <formula>NOT(ISERROR(SEARCH("k",HA31)))</formula>
    </cfRule>
  </conditionalFormatting>
  <conditionalFormatting sqref="HH31:HN31">
    <cfRule type="containsText" dxfId="1520" priority="1525" operator="containsText" text="s">
      <formula>NOT(ISERROR(SEARCH("s",HH31)))</formula>
    </cfRule>
    <cfRule type="containsText" dxfId="1519" priority="1526" operator="containsText" text="u">
      <formula>NOT(ISERROR(SEARCH("u",HH31)))</formula>
    </cfRule>
    <cfRule type="containsText" dxfId="1518" priority="1527" operator="containsText" text="k">
      <formula>NOT(ISERROR(SEARCH("k",HH31)))</formula>
    </cfRule>
  </conditionalFormatting>
  <conditionalFormatting sqref="HO31:HU31">
    <cfRule type="containsText" dxfId="1517" priority="1522" operator="containsText" text="s">
      <formula>NOT(ISERROR(SEARCH("s",HO31)))</formula>
    </cfRule>
    <cfRule type="containsText" dxfId="1516" priority="1523" operator="containsText" text="u">
      <formula>NOT(ISERROR(SEARCH("u",HO31)))</formula>
    </cfRule>
    <cfRule type="containsText" dxfId="1515" priority="1524" operator="containsText" text="k">
      <formula>NOT(ISERROR(SEARCH("k",HO31)))</formula>
    </cfRule>
  </conditionalFormatting>
  <conditionalFormatting sqref="HV31:IB31">
    <cfRule type="containsText" dxfId="1514" priority="1519" operator="containsText" text="s">
      <formula>NOT(ISERROR(SEARCH("s",HV31)))</formula>
    </cfRule>
    <cfRule type="containsText" dxfId="1513" priority="1520" operator="containsText" text="u">
      <formula>NOT(ISERROR(SEARCH("u",HV31)))</formula>
    </cfRule>
    <cfRule type="containsText" dxfId="1512" priority="1521" operator="containsText" text="k">
      <formula>NOT(ISERROR(SEARCH("k",HV31)))</formula>
    </cfRule>
  </conditionalFormatting>
  <conditionalFormatting sqref="MR31:MX31">
    <cfRule type="containsText" dxfId="1511" priority="1465" operator="containsText" text="s">
      <formula>NOT(ISERROR(SEARCH("s",MR31)))</formula>
    </cfRule>
    <cfRule type="containsText" dxfId="1510" priority="1466" operator="containsText" text="u">
      <formula>NOT(ISERROR(SEARCH("u",MR31)))</formula>
    </cfRule>
    <cfRule type="containsText" dxfId="1509" priority="1467" operator="containsText" text="k">
      <formula>NOT(ISERROR(SEARCH("k",MR31)))</formula>
    </cfRule>
  </conditionalFormatting>
  <conditionalFormatting sqref="MY31:NE31">
    <cfRule type="containsText" dxfId="1508" priority="1462" operator="containsText" text="s">
      <formula>NOT(ISERROR(SEARCH("s",MY31)))</formula>
    </cfRule>
    <cfRule type="containsText" dxfId="1507" priority="1463" operator="containsText" text="u">
      <formula>NOT(ISERROR(SEARCH("u",MY31)))</formula>
    </cfRule>
    <cfRule type="containsText" dxfId="1506" priority="1464" operator="containsText" text="k">
      <formula>NOT(ISERROR(SEARCH("k",MY31)))</formula>
    </cfRule>
  </conditionalFormatting>
  <conditionalFormatting sqref="IQ31:IW31">
    <cfRule type="containsText" dxfId="1505" priority="1510" operator="containsText" text="s">
      <formula>NOT(ISERROR(SEARCH("s",IQ31)))</formula>
    </cfRule>
    <cfRule type="containsText" dxfId="1504" priority="1511" operator="containsText" text="u">
      <formula>NOT(ISERROR(SEARCH("u",IQ31)))</formula>
    </cfRule>
    <cfRule type="containsText" dxfId="1503" priority="1512" operator="containsText" text="k">
      <formula>NOT(ISERROR(SEARCH("k",IQ31)))</formula>
    </cfRule>
  </conditionalFormatting>
  <conditionalFormatting sqref="IX31:JD31">
    <cfRule type="containsText" dxfId="1502" priority="1507" operator="containsText" text="s">
      <formula>NOT(ISERROR(SEARCH("s",IX31)))</formula>
    </cfRule>
    <cfRule type="containsText" dxfId="1501" priority="1508" operator="containsText" text="u">
      <formula>NOT(ISERROR(SEARCH("u",IX31)))</formula>
    </cfRule>
    <cfRule type="containsText" dxfId="1500" priority="1509" operator="containsText" text="k">
      <formula>NOT(ISERROR(SEARCH("k",IX31)))</formula>
    </cfRule>
  </conditionalFormatting>
  <conditionalFormatting sqref="JE31:JK31">
    <cfRule type="containsText" dxfId="1499" priority="1504" operator="containsText" text="s">
      <formula>NOT(ISERROR(SEARCH("s",JE31)))</formula>
    </cfRule>
    <cfRule type="containsText" dxfId="1498" priority="1505" operator="containsText" text="u">
      <formula>NOT(ISERROR(SEARCH("u",JE31)))</formula>
    </cfRule>
    <cfRule type="containsText" dxfId="1497" priority="1506" operator="containsText" text="k">
      <formula>NOT(ISERROR(SEARCH("k",JE31)))</formula>
    </cfRule>
  </conditionalFormatting>
  <conditionalFormatting sqref="JL31:JR31">
    <cfRule type="containsText" dxfId="1496" priority="1501" operator="containsText" text="s">
      <formula>NOT(ISERROR(SEARCH("s",JL31)))</formula>
    </cfRule>
    <cfRule type="containsText" dxfId="1495" priority="1502" operator="containsText" text="u">
      <formula>NOT(ISERROR(SEARCH("u",JL31)))</formula>
    </cfRule>
    <cfRule type="containsText" dxfId="1494" priority="1503" operator="containsText" text="k">
      <formula>NOT(ISERROR(SEARCH("k",JL31)))</formula>
    </cfRule>
  </conditionalFormatting>
  <conditionalFormatting sqref="JS31:JY31">
    <cfRule type="containsText" dxfId="1493" priority="1498" operator="containsText" text="s">
      <formula>NOT(ISERROR(SEARCH("s",JS31)))</formula>
    </cfRule>
    <cfRule type="containsText" dxfId="1492" priority="1499" operator="containsText" text="u">
      <formula>NOT(ISERROR(SEARCH("u",JS31)))</formula>
    </cfRule>
    <cfRule type="containsText" dxfId="1491" priority="1500" operator="containsText" text="k">
      <formula>NOT(ISERROR(SEARCH("k",JS31)))</formula>
    </cfRule>
  </conditionalFormatting>
  <conditionalFormatting sqref="JZ31:KF31">
    <cfRule type="containsText" dxfId="1490" priority="1495" operator="containsText" text="s">
      <formula>NOT(ISERROR(SEARCH("s",JZ31)))</formula>
    </cfRule>
    <cfRule type="containsText" dxfId="1489" priority="1496" operator="containsText" text="u">
      <formula>NOT(ISERROR(SEARCH("u",JZ31)))</formula>
    </cfRule>
    <cfRule type="containsText" dxfId="1488" priority="1497" operator="containsText" text="k">
      <formula>NOT(ISERROR(SEARCH("k",JZ31)))</formula>
    </cfRule>
  </conditionalFormatting>
  <conditionalFormatting sqref="KG31:KM31">
    <cfRule type="containsText" dxfId="1487" priority="1492" operator="containsText" text="s">
      <formula>NOT(ISERROR(SEARCH("s",KG31)))</formula>
    </cfRule>
    <cfRule type="containsText" dxfId="1486" priority="1493" operator="containsText" text="u">
      <formula>NOT(ISERROR(SEARCH("u",KG31)))</formula>
    </cfRule>
    <cfRule type="containsText" dxfId="1485" priority="1494" operator="containsText" text="k">
      <formula>NOT(ISERROR(SEARCH("k",KG31)))</formula>
    </cfRule>
  </conditionalFormatting>
  <conditionalFormatting sqref="KN31:KT31">
    <cfRule type="containsText" dxfId="1484" priority="1489" operator="containsText" text="s">
      <formula>NOT(ISERROR(SEARCH("s",KN31)))</formula>
    </cfRule>
    <cfRule type="containsText" dxfId="1483" priority="1490" operator="containsText" text="u">
      <formula>NOT(ISERROR(SEARCH("u",KN31)))</formula>
    </cfRule>
    <cfRule type="containsText" dxfId="1482" priority="1491" operator="containsText" text="k">
      <formula>NOT(ISERROR(SEARCH("k",KN31)))</formula>
    </cfRule>
  </conditionalFormatting>
  <conditionalFormatting sqref="KU31:LA31">
    <cfRule type="containsText" dxfId="1481" priority="1486" operator="containsText" text="s">
      <formula>NOT(ISERROR(SEARCH("s",KU31)))</formula>
    </cfRule>
    <cfRule type="containsText" dxfId="1480" priority="1487" operator="containsText" text="u">
      <formula>NOT(ISERROR(SEARCH("u",KU31)))</formula>
    </cfRule>
    <cfRule type="containsText" dxfId="1479" priority="1488" operator="containsText" text="k">
      <formula>NOT(ISERROR(SEARCH("k",KU31)))</formula>
    </cfRule>
  </conditionalFormatting>
  <conditionalFormatting sqref="LB31:LH31">
    <cfRule type="containsText" dxfId="1478" priority="1483" operator="containsText" text="s">
      <formula>NOT(ISERROR(SEARCH("s",LB31)))</formula>
    </cfRule>
    <cfRule type="containsText" dxfId="1477" priority="1484" operator="containsText" text="u">
      <formula>NOT(ISERROR(SEARCH("u",LB31)))</formula>
    </cfRule>
    <cfRule type="containsText" dxfId="1476" priority="1485" operator="containsText" text="k">
      <formula>NOT(ISERROR(SEARCH("k",LB31)))</formula>
    </cfRule>
  </conditionalFormatting>
  <conditionalFormatting sqref="LI31:LO31">
    <cfRule type="containsText" dxfId="1475" priority="1480" operator="containsText" text="s">
      <formula>NOT(ISERROR(SEARCH("s",LI31)))</formula>
    </cfRule>
    <cfRule type="containsText" dxfId="1474" priority="1481" operator="containsText" text="u">
      <formula>NOT(ISERROR(SEARCH("u",LI31)))</formula>
    </cfRule>
    <cfRule type="containsText" dxfId="1473" priority="1482" operator="containsText" text="k">
      <formula>NOT(ISERROR(SEARCH("k",LI31)))</formula>
    </cfRule>
  </conditionalFormatting>
  <conditionalFormatting sqref="LP31:LV31">
    <cfRule type="containsText" dxfId="1472" priority="1477" operator="containsText" text="s">
      <formula>NOT(ISERROR(SEARCH("s",LP31)))</formula>
    </cfRule>
    <cfRule type="containsText" dxfId="1471" priority="1478" operator="containsText" text="u">
      <formula>NOT(ISERROR(SEARCH("u",LP31)))</formula>
    </cfRule>
    <cfRule type="containsText" dxfId="1470" priority="1479" operator="containsText" text="k">
      <formula>NOT(ISERROR(SEARCH("k",LP31)))</formula>
    </cfRule>
  </conditionalFormatting>
  <conditionalFormatting sqref="LW31:MC31">
    <cfRule type="containsText" dxfId="1469" priority="1474" operator="containsText" text="s">
      <formula>NOT(ISERROR(SEARCH("s",LW31)))</formula>
    </cfRule>
    <cfRule type="containsText" dxfId="1468" priority="1475" operator="containsText" text="u">
      <formula>NOT(ISERROR(SEARCH("u",LW31)))</formula>
    </cfRule>
    <cfRule type="containsText" dxfId="1467" priority="1476" operator="containsText" text="k">
      <formula>NOT(ISERROR(SEARCH("k",LW31)))</formula>
    </cfRule>
  </conditionalFormatting>
  <conditionalFormatting sqref="MD31:MJ31">
    <cfRule type="containsText" dxfId="1466" priority="1471" operator="containsText" text="s">
      <formula>NOT(ISERROR(SEARCH("s",MD31)))</formula>
    </cfRule>
    <cfRule type="containsText" dxfId="1465" priority="1472" operator="containsText" text="u">
      <formula>NOT(ISERROR(SEARCH("u",MD31)))</formula>
    </cfRule>
    <cfRule type="containsText" dxfId="1464" priority="1473" operator="containsText" text="k">
      <formula>NOT(ISERROR(SEARCH("k",MD31)))</formula>
    </cfRule>
  </conditionalFormatting>
  <conditionalFormatting sqref="MK31:MQ31">
    <cfRule type="containsText" dxfId="1463" priority="1468" operator="containsText" text="s">
      <formula>NOT(ISERROR(SEARCH("s",MK31)))</formula>
    </cfRule>
    <cfRule type="containsText" dxfId="1462" priority="1469" operator="containsText" text="u">
      <formula>NOT(ISERROR(SEARCH("u",MK31)))</formula>
    </cfRule>
    <cfRule type="containsText" dxfId="1461" priority="1470" operator="containsText" text="k">
      <formula>NOT(ISERROR(SEARCH("k",MK31)))</formula>
    </cfRule>
  </conditionalFormatting>
  <conditionalFormatting sqref="NF31:NH31">
    <cfRule type="containsText" dxfId="1460" priority="1459" operator="containsText" text="s">
      <formula>NOT(ISERROR(SEARCH("s",NF31)))</formula>
    </cfRule>
    <cfRule type="containsText" dxfId="1459" priority="1460" operator="containsText" text="u">
      <formula>NOT(ISERROR(SEARCH("u",NF31)))</formula>
    </cfRule>
    <cfRule type="containsText" dxfId="1458" priority="1461" operator="containsText" text="k">
      <formula>NOT(ISERROR(SEARCH("k",NF31)))</formula>
    </cfRule>
  </conditionalFormatting>
  <conditionalFormatting sqref="G33">
    <cfRule type="containsText" dxfId="1457" priority="1456" operator="containsText" text="s">
      <formula>NOT(ISERROR(SEARCH("s",G33)))</formula>
    </cfRule>
    <cfRule type="containsText" dxfId="1456" priority="1457" operator="containsText" text="u">
      <formula>NOT(ISERROR(SEARCH("u",G33)))</formula>
    </cfRule>
    <cfRule type="containsText" dxfId="1455" priority="1458" operator="containsText" text="k">
      <formula>NOT(ISERROR(SEARCH("k",G33)))</formula>
    </cfRule>
  </conditionalFormatting>
  <conditionalFormatting sqref="IC33:II33">
    <cfRule type="containsText" dxfId="1454" priority="1354" operator="containsText" text="s">
      <formula>NOT(ISERROR(SEARCH("s",IC33)))</formula>
    </cfRule>
    <cfRule type="containsText" dxfId="1453" priority="1355" operator="containsText" text="u">
      <formula>NOT(ISERROR(SEARCH("u",IC33)))</formula>
    </cfRule>
    <cfRule type="containsText" dxfId="1452" priority="1356" operator="containsText" text="k">
      <formula>NOT(ISERROR(SEARCH("k",IC33)))</formula>
    </cfRule>
  </conditionalFormatting>
  <conditionalFormatting sqref="IJ33:IP33">
    <cfRule type="containsText" dxfId="1451" priority="1351" operator="containsText" text="s">
      <formula>NOT(ISERROR(SEARCH("s",IJ33)))</formula>
    </cfRule>
    <cfRule type="containsText" dxfId="1450" priority="1352" operator="containsText" text="u">
      <formula>NOT(ISERROR(SEARCH("u",IJ33)))</formula>
    </cfRule>
    <cfRule type="containsText" dxfId="1449" priority="1353" operator="containsText" text="k">
      <formula>NOT(ISERROR(SEARCH("k",IJ33)))</formula>
    </cfRule>
  </conditionalFormatting>
  <conditionalFormatting sqref="H33:L33">
    <cfRule type="containsText" dxfId="1448" priority="1453" operator="containsText" text="s">
      <formula>NOT(ISERROR(SEARCH("s",H33)))</formula>
    </cfRule>
    <cfRule type="containsText" dxfId="1447" priority="1454" operator="containsText" text="u">
      <formula>NOT(ISERROR(SEARCH("u",H33)))</formula>
    </cfRule>
    <cfRule type="containsText" dxfId="1446" priority="1455" operator="containsText" text="k">
      <formula>NOT(ISERROR(SEARCH("k",H33)))</formula>
    </cfRule>
  </conditionalFormatting>
  <conditionalFormatting sqref="M33:S33">
    <cfRule type="containsText" dxfId="1445" priority="1450" operator="containsText" text="s">
      <formula>NOT(ISERROR(SEARCH("s",M33)))</formula>
    </cfRule>
    <cfRule type="containsText" dxfId="1444" priority="1451" operator="containsText" text="u">
      <formula>NOT(ISERROR(SEARCH("u",M33)))</formula>
    </cfRule>
    <cfRule type="containsText" dxfId="1443" priority="1452" operator="containsText" text="k">
      <formula>NOT(ISERROR(SEARCH("k",M33)))</formula>
    </cfRule>
  </conditionalFormatting>
  <conditionalFormatting sqref="T33:Z33">
    <cfRule type="containsText" dxfId="1442" priority="1447" operator="containsText" text="s">
      <formula>NOT(ISERROR(SEARCH("s",T33)))</formula>
    </cfRule>
    <cfRule type="containsText" dxfId="1441" priority="1448" operator="containsText" text="u">
      <formula>NOT(ISERROR(SEARCH("u",T33)))</formula>
    </cfRule>
    <cfRule type="containsText" dxfId="1440" priority="1449" operator="containsText" text="k">
      <formula>NOT(ISERROR(SEARCH("k",T33)))</formula>
    </cfRule>
  </conditionalFormatting>
  <conditionalFormatting sqref="AA33:AG33">
    <cfRule type="containsText" dxfId="1439" priority="1444" operator="containsText" text="s">
      <formula>NOT(ISERROR(SEARCH("s",AA33)))</formula>
    </cfRule>
    <cfRule type="containsText" dxfId="1438" priority="1445" operator="containsText" text="u">
      <formula>NOT(ISERROR(SEARCH("u",AA33)))</formula>
    </cfRule>
    <cfRule type="containsText" dxfId="1437" priority="1446" operator="containsText" text="k">
      <formula>NOT(ISERROR(SEARCH("k",AA33)))</formula>
    </cfRule>
  </conditionalFormatting>
  <conditionalFormatting sqref="AH33:AN33">
    <cfRule type="containsText" dxfId="1436" priority="1441" operator="containsText" text="s">
      <formula>NOT(ISERROR(SEARCH("s",AH33)))</formula>
    </cfRule>
    <cfRule type="containsText" dxfId="1435" priority="1442" operator="containsText" text="u">
      <formula>NOT(ISERROR(SEARCH("u",AH33)))</formula>
    </cfRule>
    <cfRule type="containsText" dxfId="1434" priority="1443" operator="containsText" text="k">
      <formula>NOT(ISERROR(SEARCH("k",AH33)))</formula>
    </cfRule>
  </conditionalFormatting>
  <conditionalFormatting sqref="AO33:AU33">
    <cfRule type="containsText" dxfId="1433" priority="1438" operator="containsText" text="s">
      <formula>NOT(ISERROR(SEARCH("s",AO33)))</formula>
    </cfRule>
    <cfRule type="containsText" dxfId="1432" priority="1439" operator="containsText" text="u">
      <formula>NOT(ISERROR(SEARCH("u",AO33)))</formula>
    </cfRule>
    <cfRule type="containsText" dxfId="1431" priority="1440" operator="containsText" text="k">
      <formula>NOT(ISERROR(SEARCH("k",AO33)))</formula>
    </cfRule>
  </conditionalFormatting>
  <conditionalFormatting sqref="AV33:BB33">
    <cfRule type="containsText" dxfId="1430" priority="1435" operator="containsText" text="s">
      <formula>NOT(ISERROR(SEARCH("s",AV33)))</formula>
    </cfRule>
    <cfRule type="containsText" dxfId="1429" priority="1436" operator="containsText" text="u">
      <formula>NOT(ISERROR(SEARCH("u",AV33)))</formula>
    </cfRule>
    <cfRule type="containsText" dxfId="1428" priority="1437" operator="containsText" text="k">
      <formula>NOT(ISERROR(SEARCH("k",AV33)))</formula>
    </cfRule>
  </conditionalFormatting>
  <conditionalFormatting sqref="BC33:BI33">
    <cfRule type="containsText" dxfId="1427" priority="1432" operator="containsText" text="s">
      <formula>NOT(ISERROR(SEARCH("s",BC33)))</formula>
    </cfRule>
    <cfRule type="containsText" dxfId="1426" priority="1433" operator="containsText" text="u">
      <formula>NOT(ISERROR(SEARCH("u",BC33)))</formula>
    </cfRule>
    <cfRule type="containsText" dxfId="1425" priority="1434" operator="containsText" text="k">
      <formula>NOT(ISERROR(SEARCH("k",BC33)))</formula>
    </cfRule>
  </conditionalFormatting>
  <conditionalFormatting sqref="BJ33:BP33">
    <cfRule type="containsText" dxfId="1424" priority="1429" operator="containsText" text="s">
      <formula>NOT(ISERROR(SEARCH("s",BJ33)))</formula>
    </cfRule>
    <cfRule type="containsText" dxfId="1423" priority="1430" operator="containsText" text="u">
      <formula>NOT(ISERROR(SEARCH("u",BJ33)))</formula>
    </cfRule>
    <cfRule type="containsText" dxfId="1422" priority="1431" operator="containsText" text="k">
      <formula>NOT(ISERROR(SEARCH("k",BJ33)))</formula>
    </cfRule>
  </conditionalFormatting>
  <conditionalFormatting sqref="BQ33:BW33">
    <cfRule type="containsText" dxfId="1421" priority="1426" operator="containsText" text="s">
      <formula>NOT(ISERROR(SEARCH("s",BQ33)))</formula>
    </cfRule>
    <cfRule type="containsText" dxfId="1420" priority="1427" operator="containsText" text="u">
      <formula>NOT(ISERROR(SEARCH("u",BQ33)))</formula>
    </cfRule>
    <cfRule type="containsText" dxfId="1419" priority="1428" operator="containsText" text="k">
      <formula>NOT(ISERROR(SEARCH("k",BQ33)))</formula>
    </cfRule>
  </conditionalFormatting>
  <conditionalFormatting sqref="BX33:CD33">
    <cfRule type="containsText" dxfId="1418" priority="1423" operator="containsText" text="s">
      <formula>NOT(ISERROR(SEARCH("s",BX33)))</formula>
    </cfRule>
    <cfRule type="containsText" dxfId="1417" priority="1424" operator="containsText" text="u">
      <formula>NOT(ISERROR(SEARCH("u",BX33)))</formula>
    </cfRule>
    <cfRule type="containsText" dxfId="1416" priority="1425" operator="containsText" text="k">
      <formula>NOT(ISERROR(SEARCH("k",BX33)))</formula>
    </cfRule>
  </conditionalFormatting>
  <conditionalFormatting sqref="CE33:CK33">
    <cfRule type="containsText" dxfId="1415" priority="1420" operator="containsText" text="s">
      <formula>NOT(ISERROR(SEARCH("s",CE33)))</formula>
    </cfRule>
    <cfRule type="containsText" dxfId="1414" priority="1421" operator="containsText" text="u">
      <formula>NOT(ISERROR(SEARCH("u",CE33)))</formula>
    </cfRule>
    <cfRule type="containsText" dxfId="1413" priority="1422" operator="containsText" text="k">
      <formula>NOT(ISERROR(SEARCH("k",CE33)))</formula>
    </cfRule>
  </conditionalFormatting>
  <conditionalFormatting sqref="CL33:CR33">
    <cfRule type="containsText" dxfId="1412" priority="1417" operator="containsText" text="s">
      <formula>NOT(ISERROR(SEARCH("s",CL33)))</formula>
    </cfRule>
    <cfRule type="containsText" dxfId="1411" priority="1418" operator="containsText" text="u">
      <formula>NOT(ISERROR(SEARCH("u",CL33)))</formula>
    </cfRule>
    <cfRule type="containsText" dxfId="1410" priority="1419" operator="containsText" text="k">
      <formula>NOT(ISERROR(SEARCH("k",CL33)))</formula>
    </cfRule>
  </conditionalFormatting>
  <conditionalFormatting sqref="CS33:CY33">
    <cfRule type="containsText" dxfId="1409" priority="1414" operator="containsText" text="s">
      <formula>NOT(ISERROR(SEARCH("s",CS33)))</formula>
    </cfRule>
    <cfRule type="containsText" dxfId="1408" priority="1415" operator="containsText" text="u">
      <formula>NOT(ISERROR(SEARCH("u",CS33)))</formula>
    </cfRule>
    <cfRule type="containsText" dxfId="1407" priority="1416" operator="containsText" text="k">
      <formula>NOT(ISERROR(SEARCH("k",CS33)))</formula>
    </cfRule>
  </conditionalFormatting>
  <conditionalFormatting sqref="CZ33:DF33">
    <cfRule type="containsText" dxfId="1406" priority="1411" operator="containsText" text="s">
      <formula>NOT(ISERROR(SEARCH("s",CZ33)))</formula>
    </cfRule>
    <cfRule type="containsText" dxfId="1405" priority="1412" operator="containsText" text="u">
      <formula>NOT(ISERROR(SEARCH("u",CZ33)))</formula>
    </cfRule>
    <cfRule type="containsText" dxfId="1404" priority="1413" operator="containsText" text="k">
      <formula>NOT(ISERROR(SEARCH("k",CZ33)))</formula>
    </cfRule>
  </conditionalFormatting>
  <conditionalFormatting sqref="DG33:DM33">
    <cfRule type="containsText" dxfId="1403" priority="1408" operator="containsText" text="s">
      <formula>NOT(ISERROR(SEARCH("s",DG33)))</formula>
    </cfRule>
    <cfRule type="containsText" dxfId="1402" priority="1409" operator="containsText" text="u">
      <formula>NOT(ISERROR(SEARCH("u",DG33)))</formula>
    </cfRule>
    <cfRule type="containsText" dxfId="1401" priority="1410" operator="containsText" text="k">
      <formula>NOT(ISERROR(SEARCH("k",DG33)))</formula>
    </cfRule>
  </conditionalFormatting>
  <conditionalFormatting sqref="DN33:DT33">
    <cfRule type="containsText" dxfId="1400" priority="1405" operator="containsText" text="s">
      <formula>NOT(ISERROR(SEARCH("s",DN33)))</formula>
    </cfRule>
    <cfRule type="containsText" dxfId="1399" priority="1406" operator="containsText" text="u">
      <formula>NOT(ISERROR(SEARCH("u",DN33)))</formula>
    </cfRule>
    <cfRule type="containsText" dxfId="1398" priority="1407" operator="containsText" text="k">
      <formula>NOT(ISERROR(SEARCH("k",DN33)))</formula>
    </cfRule>
  </conditionalFormatting>
  <conditionalFormatting sqref="DU33:EA33">
    <cfRule type="containsText" dxfId="1397" priority="1402" operator="containsText" text="s">
      <formula>NOT(ISERROR(SEARCH("s",DU33)))</formula>
    </cfRule>
    <cfRule type="containsText" dxfId="1396" priority="1403" operator="containsText" text="u">
      <formula>NOT(ISERROR(SEARCH("u",DU33)))</formula>
    </cfRule>
    <cfRule type="containsText" dxfId="1395" priority="1404" operator="containsText" text="k">
      <formula>NOT(ISERROR(SEARCH("k",DU33)))</formula>
    </cfRule>
  </conditionalFormatting>
  <conditionalFormatting sqref="EB33:EH33">
    <cfRule type="containsText" dxfId="1394" priority="1399" operator="containsText" text="s">
      <formula>NOT(ISERROR(SEARCH("s",EB33)))</formula>
    </cfRule>
    <cfRule type="containsText" dxfId="1393" priority="1400" operator="containsText" text="u">
      <formula>NOT(ISERROR(SEARCH("u",EB33)))</formula>
    </cfRule>
    <cfRule type="containsText" dxfId="1392" priority="1401" operator="containsText" text="k">
      <formula>NOT(ISERROR(SEARCH("k",EB33)))</formula>
    </cfRule>
  </conditionalFormatting>
  <conditionalFormatting sqref="EI33:EO33">
    <cfRule type="containsText" dxfId="1391" priority="1396" operator="containsText" text="s">
      <formula>NOT(ISERROR(SEARCH("s",EI33)))</formula>
    </cfRule>
    <cfRule type="containsText" dxfId="1390" priority="1397" operator="containsText" text="u">
      <formula>NOT(ISERROR(SEARCH("u",EI33)))</formula>
    </cfRule>
    <cfRule type="containsText" dxfId="1389" priority="1398" operator="containsText" text="k">
      <formula>NOT(ISERROR(SEARCH("k",EI33)))</formula>
    </cfRule>
  </conditionalFormatting>
  <conditionalFormatting sqref="EP33:EV33">
    <cfRule type="containsText" dxfId="1388" priority="1393" operator="containsText" text="s">
      <formula>NOT(ISERROR(SEARCH("s",EP33)))</formula>
    </cfRule>
    <cfRule type="containsText" dxfId="1387" priority="1394" operator="containsText" text="u">
      <formula>NOT(ISERROR(SEARCH("u",EP33)))</formula>
    </cfRule>
    <cfRule type="containsText" dxfId="1386" priority="1395" operator="containsText" text="k">
      <formula>NOT(ISERROR(SEARCH("k",EP33)))</formula>
    </cfRule>
  </conditionalFormatting>
  <conditionalFormatting sqref="EW33:FC33">
    <cfRule type="containsText" dxfId="1385" priority="1390" operator="containsText" text="s">
      <formula>NOT(ISERROR(SEARCH("s",EW33)))</formula>
    </cfRule>
    <cfRule type="containsText" dxfId="1384" priority="1391" operator="containsText" text="u">
      <formula>NOT(ISERROR(SEARCH("u",EW33)))</formula>
    </cfRule>
    <cfRule type="containsText" dxfId="1383" priority="1392" operator="containsText" text="k">
      <formula>NOT(ISERROR(SEARCH("k",EW33)))</formula>
    </cfRule>
  </conditionalFormatting>
  <conditionalFormatting sqref="FD33:FJ33">
    <cfRule type="containsText" dxfId="1382" priority="1387" operator="containsText" text="s">
      <formula>NOT(ISERROR(SEARCH("s",FD33)))</formula>
    </cfRule>
    <cfRule type="containsText" dxfId="1381" priority="1388" operator="containsText" text="u">
      <formula>NOT(ISERROR(SEARCH("u",FD33)))</formula>
    </cfRule>
    <cfRule type="containsText" dxfId="1380" priority="1389" operator="containsText" text="k">
      <formula>NOT(ISERROR(SEARCH("k",FD33)))</formula>
    </cfRule>
  </conditionalFormatting>
  <conditionalFormatting sqref="FK33:FQ33">
    <cfRule type="containsText" dxfId="1379" priority="1384" operator="containsText" text="s">
      <formula>NOT(ISERROR(SEARCH("s",FK33)))</formula>
    </cfRule>
    <cfRule type="containsText" dxfId="1378" priority="1385" operator="containsText" text="u">
      <formula>NOT(ISERROR(SEARCH("u",FK33)))</formula>
    </cfRule>
    <cfRule type="containsText" dxfId="1377" priority="1386" operator="containsText" text="k">
      <formula>NOT(ISERROR(SEARCH("k",FK33)))</formula>
    </cfRule>
  </conditionalFormatting>
  <conditionalFormatting sqref="FR33:FX33">
    <cfRule type="containsText" dxfId="1376" priority="1381" operator="containsText" text="s">
      <formula>NOT(ISERROR(SEARCH("s",FR33)))</formula>
    </cfRule>
    <cfRule type="containsText" dxfId="1375" priority="1382" operator="containsText" text="u">
      <formula>NOT(ISERROR(SEARCH("u",FR33)))</formula>
    </cfRule>
    <cfRule type="containsText" dxfId="1374" priority="1383" operator="containsText" text="k">
      <formula>NOT(ISERROR(SEARCH("k",FR33)))</formula>
    </cfRule>
  </conditionalFormatting>
  <conditionalFormatting sqref="FY33:GE33">
    <cfRule type="containsText" dxfId="1373" priority="1378" operator="containsText" text="s">
      <formula>NOT(ISERROR(SEARCH("s",FY33)))</formula>
    </cfRule>
    <cfRule type="containsText" dxfId="1372" priority="1379" operator="containsText" text="u">
      <formula>NOT(ISERROR(SEARCH("u",FY33)))</formula>
    </cfRule>
    <cfRule type="containsText" dxfId="1371" priority="1380" operator="containsText" text="k">
      <formula>NOT(ISERROR(SEARCH("k",FY33)))</formula>
    </cfRule>
  </conditionalFormatting>
  <conditionalFormatting sqref="GF33:GL33">
    <cfRule type="containsText" dxfId="1370" priority="1375" operator="containsText" text="s">
      <formula>NOT(ISERROR(SEARCH("s",GF33)))</formula>
    </cfRule>
    <cfRule type="containsText" dxfId="1369" priority="1376" operator="containsText" text="u">
      <formula>NOT(ISERROR(SEARCH("u",GF33)))</formula>
    </cfRule>
    <cfRule type="containsText" dxfId="1368" priority="1377" operator="containsText" text="k">
      <formula>NOT(ISERROR(SEARCH("k",GF33)))</formula>
    </cfRule>
  </conditionalFormatting>
  <conditionalFormatting sqref="GM33:GS33">
    <cfRule type="containsText" dxfId="1367" priority="1372" operator="containsText" text="s">
      <formula>NOT(ISERROR(SEARCH("s",GM33)))</formula>
    </cfRule>
    <cfRule type="containsText" dxfId="1366" priority="1373" operator="containsText" text="u">
      <formula>NOT(ISERROR(SEARCH("u",GM33)))</formula>
    </cfRule>
    <cfRule type="containsText" dxfId="1365" priority="1374" operator="containsText" text="k">
      <formula>NOT(ISERROR(SEARCH("k",GM33)))</formula>
    </cfRule>
  </conditionalFormatting>
  <conditionalFormatting sqref="GT33:GZ33">
    <cfRule type="containsText" dxfId="1364" priority="1369" operator="containsText" text="s">
      <formula>NOT(ISERROR(SEARCH("s",GT33)))</formula>
    </cfRule>
    <cfRule type="containsText" dxfId="1363" priority="1370" operator="containsText" text="u">
      <formula>NOT(ISERROR(SEARCH("u",GT33)))</formula>
    </cfRule>
    <cfRule type="containsText" dxfId="1362" priority="1371" operator="containsText" text="k">
      <formula>NOT(ISERROR(SEARCH("k",GT33)))</formula>
    </cfRule>
  </conditionalFormatting>
  <conditionalFormatting sqref="HA33:HG33">
    <cfRule type="containsText" dxfId="1361" priority="1366" operator="containsText" text="s">
      <formula>NOT(ISERROR(SEARCH("s",HA33)))</formula>
    </cfRule>
    <cfRule type="containsText" dxfId="1360" priority="1367" operator="containsText" text="u">
      <formula>NOT(ISERROR(SEARCH("u",HA33)))</formula>
    </cfRule>
    <cfRule type="containsText" dxfId="1359" priority="1368" operator="containsText" text="k">
      <formula>NOT(ISERROR(SEARCH("k",HA33)))</formula>
    </cfRule>
  </conditionalFormatting>
  <conditionalFormatting sqref="HH33:HN33">
    <cfRule type="containsText" dxfId="1358" priority="1363" operator="containsText" text="s">
      <formula>NOT(ISERROR(SEARCH("s",HH33)))</formula>
    </cfRule>
    <cfRule type="containsText" dxfId="1357" priority="1364" operator="containsText" text="u">
      <formula>NOT(ISERROR(SEARCH("u",HH33)))</formula>
    </cfRule>
    <cfRule type="containsText" dxfId="1356" priority="1365" operator="containsText" text="k">
      <formula>NOT(ISERROR(SEARCH("k",HH33)))</formula>
    </cfRule>
  </conditionalFormatting>
  <conditionalFormatting sqref="HO33:HU33">
    <cfRule type="containsText" dxfId="1355" priority="1360" operator="containsText" text="s">
      <formula>NOT(ISERROR(SEARCH("s",HO33)))</formula>
    </cfRule>
    <cfRule type="containsText" dxfId="1354" priority="1361" operator="containsText" text="u">
      <formula>NOT(ISERROR(SEARCH("u",HO33)))</formula>
    </cfRule>
    <cfRule type="containsText" dxfId="1353" priority="1362" operator="containsText" text="k">
      <formula>NOT(ISERROR(SEARCH("k",HO33)))</formula>
    </cfRule>
  </conditionalFormatting>
  <conditionalFormatting sqref="HV33:IB33">
    <cfRule type="containsText" dxfId="1352" priority="1357" operator="containsText" text="s">
      <formula>NOT(ISERROR(SEARCH("s",HV33)))</formula>
    </cfRule>
    <cfRule type="containsText" dxfId="1351" priority="1358" operator="containsText" text="u">
      <formula>NOT(ISERROR(SEARCH("u",HV33)))</formula>
    </cfRule>
    <cfRule type="containsText" dxfId="1350" priority="1359" operator="containsText" text="k">
      <formula>NOT(ISERROR(SEARCH("k",HV33)))</formula>
    </cfRule>
  </conditionalFormatting>
  <conditionalFormatting sqref="MR33:MX33">
    <cfRule type="containsText" dxfId="1349" priority="1303" operator="containsText" text="s">
      <formula>NOT(ISERROR(SEARCH("s",MR33)))</formula>
    </cfRule>
    <cfRule type="containsText" dxfId="1348" priority="1304" operator="containsText" text="u">
      <formula>NOT(ISERROR(SEARCH("u",MR33)))</formula>
    </cfRule>
    <cfRule type="containsText" dxfId="1347" priority="1305" operator="containsText" text="k">
      <formula>NOT(ISERROR(SEARCH("k",MR33)))</formula>
    </cfRule>
  </conditionalFormatting>
  <conditionalFormatting sqref="MY33:NE33">
    <cfRule type="containsText" dxfId="1346" priority="1300" operator="containsText" text="s">
      <formula>NOT(ISERROR(SEARCH("s",MY33)))</formula>
    </cfRule>
    <cfRule type="containsText" dxfId="1345" priority="1301" operator="containsText" text="u">
      <formula>NOT(ISERROR(SEARCH("u",MY33)))</formula>
    </cfRule>
    <cfRule type="containsText" dxfId="1344" priority="1302" operator="containsText" text="k">
      <formula>NOT(ISERROR(SEARCH("k",MY33)))</formula>
    </cfRule>
  </conditionalFormatting>
  <conditionalFormatting sqref="IQ33:IW33">
    <cfRule type="containsText" dxfId="1343" priority="1348" operator="containsText" text="s">
      <formula>NOT(ISERROR(SEARCH("s",IQ33)))</formula>
    </cfRule>
    <cfRule type="containsText" dxfId="1342" priority="1349" operator="containsText" text="u">
      <formula>NOT(ISERROR(SEARCH("u",IQ33)))</formula>
    </cfRule>
    <cfRule type="containsText" dxfId="1341" priority="1350" operator="containsText" text="k">
      <formula>NOT(ISERROR(SEARCH("k",IQ33)))</formula>
    </cfRule>
  </conditionalFormatting>
  <conditionalFormatting sqref="IX33:JD33">
    <cfRule type="containsText" dxfId="1340" priority="1345" operator="containsText" text="s">
      <formula>NOT(ISERROR(SEARCH("s",IX33)))</formula>
    </cfRule>
    <cfRule type="containsText" dxfId="1339" priority="1346" operator="containsText" text="u">
      <formula>NOT(ISERROR(SEARCH("u",IX33)))</formula>
    </cfRule>
    <cfRule type="containsText" dxfId="1338" priority="1347" operator="containsText" text="k">
      <formula>NOT(ISERROR(SEARCH("k",IX33)))</formula>
    </cfRule>
  </conditionalFormatting>
  <conditionalFormatting sqref="JE33:JK33">
    <cfRule type="containsText" dxfId="1337" priority="1342" operator="containsText" text="s">
      <formula>NOT(ISERROR(SEARCH("s",JE33)))</formula>
    </cfRule>
    <cfRule type="containsText" dxfId="1336" priority="1343" operator="containsText" text="u">
      <formula>NOT(ISERROR(SEARCH("u",JE33)))</formula>
    </cfRule>
    <cfRule type="containsText" dxfId="1335" priority="1344" operator="containsText" text="k">
      <formula>NOT(ISERROR(SEARCH("k",JE33)))</formula>
    </cfRule>
  </conditionalFormatting>
  <conditionalFormatting sqref="JL33:JR33">
    <cfRule type="containsText" dxfId="1334" priority="1339" operator="containsText" text="s">
      <formula>NOT(ISERROR(SEARCH("s",JL33)))</formula>
    </cfRule>
    <cfRule type="containsText" dxfId="1333" priority="1340" operator="containsText" text="u">
      <formula>NOT(ISERROR(SEARCH("u",JL33)))</formula>
    </cfRule>
    <cfRule type="containsText" dxfId="1332" priority="1341" operator="containsText" text="k">
      <formula>NOT(ISERROR(SEARCH("k",JL33)))</formula>
    </cfRule>
  </conditionalFormatting>
  <conditionalFormatting sqref="JS33:JY33">
    <cfRule type="containsText" dxfId="1331" priority="1336" operator="containsText" text="s">
      <formula>NOT(ISERROR(SEARCH("s",JS33)))</formula>
    </cfRule>
    <cfRule type="containsText" dxfId="1330" priority="1337" operator="containsText" text="u">
      <formula>NOT(ISERROR(SEARCH("u",JS33)))</formula>
    </cfRule>
    <cfRule type="containsText" dxfId="1329" priority="1338" operator="containsText" text="k">
      <formula>NOT(ISERROR(SEARCH("k",JS33)))</formula>
    </cfRule>
  </conditionalFormatting>
  <conditionalFormatting sqref="JZ33:KF33">
    <cfRule type="containsText" dxfId="1328" priority="1333" operator="containsText" text="s">
      <formula>NOT(ISERROR(SEARCH("s",JZ33)))</formula>
    </cfRule>
    <cfRule type="containsText" dxfId="1327" priority="1334" operator="containsText" text="u">
      <formula>NOT(ISERROR(SEARCH("u",JZ33)))</formula>
    </cfRule>
    <cfRule type="containsText" dxfId="1326" priority="1335" operator="containsText" text="k">
      <formula>NOT(ISERROR(SEARCH("k",JZ33)))</formula>
    </cfRule>
  </conditionalFormatting>
  <conditionalFormatting sqref="KG33:KM33">
    <cfRule type="containsText" dxfId="1325" priority="1330" operator="containsText" text="s">
      <formula>NOT(ISERROR(SEARCH("s",KG33)))</formula>
    </cfRule>
    <cfRule type="containsText" dxfId="1324" priority="1331" operator="containsText" text="u">
      <formula>NOT(ISERROR(SEARCH("u",KG33)))</formula>
    </cfRule>
    <cfRule type="containsText" dxfId="1323" priority="1332" operator="containsText" text="k">
      <formula>NOT(ISERROR(SEARCH("k",KG33)))</formula>
    </cfRule>
  </conditionalFormatting>
  <conditionalFormatting sqref="KN33:KT33">
    <cfRule type="containsText" dxfId="1322" priority="1327" operator="containsText" text="s">
      <formula>NOT(ISERROR(SEARCH("s",KN33)))</formula>
    </cfRule>
    <cfRule type="containsText" dxfId="1321" priority="1328" operator="containsText" text="u">
      <formula>NOT(ISERROR(SEARCH("u",KN33)))</formula>
    </cfRule>
    <cfRule type="containsText" dxfId="1320" priority="1329" operator="containsText" text="k">
      <formula>NOT(ISERROR(SEARCH("k",KN33)))</formula>
    </cfRule>
  </conditionalFormatting>
  <conditionalFormatting sqref="KU33:LA33">
    <cfRule type="containsText" dxfId="1319" priority="1324" operator="containsText" text="s">
      <formula>NOT(ISERROR(SEARCH("s",KU33)))</formula>
    </cfRule>
    <cfRule type="containsText" dxfId="1318" priority="1325" operator="containsText" text="u">
      <formula>NOT(ISERROR(SEARCH("u",KU33)))</formula>
    </cfRule>
    <cfRule type="containsText" dxfId="1317" priority="1326" operator="containsText" text="k">
      <formula>NOT(ISERROR(SEARCH("k",KU33)))</formula>
    </cfRule>
  </conditionalFormatting>
  <conditionalFormatting sqref="LB33:LH33">
    <cfRule type="containsText" dxfId="1316" priority="1321" operator="containsText" text="s">
      <formula>NOT(ISERROR(SEARCH("s",LB33)))</formula>
    </cfRule>
    <cfRule type="containsText" dxfId="1315" priority="1322" operator="containsText" text="u">
      <formula>NOT(ISERROR(SEARCH("u",LB33)))</formula>
    </cfRule>
    <cfRule type="containsText" dxfId="1314" priority="1323" operator="containsText" text="k">
      <formula>NOT(ISERROR(SEARCH("k",LB33)))</formula>
    </cfRule>
  </conditionalFormatting>
  <conditionalFormatting sqref="LI33:LO33">
    <cfRule type="containsText" dxfId="1313" priority="1318" operator="containsText" text="s">
      <formula>NOT(ISERROR(SEARCH("s",LI33)))</formula>
    </cfRule>
    <cfRule type="containsText" dxfId="1312" priority="1319" operator="containsText" text="u">
      <formula>NOT(ISERROR(SEARCH("u",LI33)))</formula>
    </cfRule>
    <cfRule type="containsText" dxfId="1311" priority="1320" operator="containsText" text="k">
      <formula>NOT(ISERROR(SEARCH("k",LI33)))</formula>
    </cfRule>
  </conditionalFormatting>
  <conditionalFormatting sqref="LP33:LV33">
    <cfRule type="containsText" dxfId="1310" priority="1315" operator="containsText" text="s">
      <formula>NOT(ISERROR(SEARCH("s",LP33)))</formula>
    </cfRule>
    <cfRule type="containsText" dxfId="1309" priority="1316" operator="containsText" text="u">
      <formula>NOT(ISERROR(SEARCH("u",LP33)))</formula>
    </cfRule>
    <cfRule type="containsText" dxfId="1308" priority="1317" operator="containsText" text="k">
      <formula>NOT(ISERROR(SEARCH("k",LP33)))</formula>
    </cfRule>
  </conditionalFormatting>
  <conditionalFormatting sqref="LW33:MC33">
    <cfRule type="containsText" dxfId="1307" priority="1312" operator="containsText" text="s">
      <formula>NOT(ISERROR(SEARCH("s",LW33)))</formula>
    </cfRule>
    <cfRule type="containsText" dxfId="1306" priority="1313" operator="containsText" text="u">
      <formula>NOT(ISERROR(SEARCH("u",LW33)))</formula>
    </cfRule>
    <cfRule type="containsText" dxfId="1305" priority="1314" operator="containsText" text="k">
      <formula>NOT(ISERROR(SEARCH("k",LW33)))</formula>
    </cfRule>
  </conditionalFormatting>
  <conditionalFormatting sqref="MD33:MJ33">
    <cfRule type="containsText" dxfId="1304" priority="1309" operator="containsText" text="s">
      <formula>NOT(ISERROR(SEARCH("s",MD33)))</formula>
    </cfRule>
    <cfRule type="containsText" dxfId="1303" priority="1310" operator="containsText" text="u">
      <formula>NOT(ISERROR(SEARCH("u",MD33)))</formula>
    </cfRule>
    <cfRule type="containsText" dxfId="1302" priority="1311" operator="containsText" text="k">
      <formula>NOT(ISERROR(SEARCH("k",MD33)))</formula>
    </cfRule>
  </conditionalFormatting>
  <conditionalFormatting sqref="MK33:MQ33">
    <cfRule type="containsText" dxfId="1301" priority="1306" operator="containsText" text="s">
      <formula>NOT(ISERROR(SEARCH("s",MK33)))</formula>
    </cfRule>
    <cfRule type="containsText" dxfId="1300" priority="1307" operator="containsText" text="u">
      <formula>NOT(ISERROR(SEARCH("u",MK33)))</formula>
    </cfRule>
    <cfRule type="containsText" dxfId="1299" priority="1308" operator="containsText" text="k">
      <formula>NOT(ISERROR(SEARCH("k",MK33)))</formula>
    </cfRule>
  </conditionalFormatting>
  <conditionalFormatting sqref="NF33:NH33">
    <cfRule type="containsText" dxfId="1298" priority="1297" operator="containsText" text="s">
      <formula>NOT(ISERROR(SEARCH("s",NF33)))</formula>
    </cfRule>
    <cfRule type="containsText" dxfId="1297" priority="1298" operator="containsText" text="u">
      <formula>NOT(ISERROR(SEARCH("u",NF33)))</formula>
    </cfRule>
    <cfRule type="containsText" dxfId="1296" priority="1299" operator="containsText" text="k">
      <formula>NOT(ISERROR(SEARCH("k",NF33)))</formula>
    </cfRule>
  </conditionalFormatting>
  <conditionalFormatting sqref="G35">
    <cfRule type="containsText" dxfId="1295" priority="1294" operator="containsText" text="s">
      <formula>NOT(ISERROR(SEARCH("s",G35)))</formula>
    </cfRule>
    <cfRule type="containsText" dxfId="1294" priority="1295" operator="containsText" text="u">
      <formula>NOT(ISERROR(SEARCH("u",G35)))</formula>
    </cfRule>
    <cfRule type="containsText" dxfId="1293" priority="1296" operator="containsText" text="k">
      <formula>NOT(ISERROR(SEARCH("k",G35)))</formula>
    </cfRule>
  </conditionalFormatting>
  <conditionalFormatting sqref="IC35:II35">
    <cfRule type="containsText" dxfId="1292" priority="1192" operator="containsText" text="s">
      <formula>NOT(ISERROR(SEARCH("s",IC35)))</formula>
    </cfRule>
    <cfRule type="containsText" dxfId="1291" priority="1193" operator="containsText" text="u">
      <formula>NOT(ISERROR(SEARCH("u",IC35)))</formula>
    </cfRule>
    <cfRule type="containsText" dxfId="1290" priority="1194" operator="containsText" text="k">
      <formula>NOT(ISERROR(SEARCH("k",IC35)))</formula>
    </cfRule>
  </conditionalFormatting>
  <conditionalFormatting sqref="IJ35:IP35">
    <cfRule type="containsText" dxfId="1289" priority="1189" operator="containsText" text="s">
      <formula>NOT(ISERROR(SEARCH("s",IJ35)))</formula>
    </cfRule>
    <cfRule type="containsText" dxfId="1288" priority="1190" operator="containsText" text="u">
      <formula>NOT(ISERROR(SEARCH("u",IJ35)))</formula>
    </cfRule>
    <cfRule type="containsText" dxfId="1287" priority="1191" operator="containsText" text="k">
      <formula>NOT(ISERROR(SEARCH("k",IJ35)))</formula>
    </cfRule>
  </conditionalFormatting>
  <conditionalFormatting sqref="H35:L35">
    <cfRule type="containsText" dxfId="1286" priority="1291" operator="containsText" text="s">
      <formula>NOT(ISERROR(SEARCH("s",H35)))</formula>
    </cfRule>
    <cfRule type="containsText" dxfId="1285" priority="1292" operator="containsText" text="u">
      <formula>NOT(ISERROR(SEARCH("u",H35)))</formula>
    </cfRule>
    <cfRule type="containsText" dxfId="1284" priority="1293" operator="containsText" text="k">
      <formula>NOT(ISERROR(SEARCH("k",H35)))</formula>
    </cfRule>
  </conditionalFormatting>
  <conditionalFormatting sqref="M35:S35">
    <cfRule type="containsText" dxfId="1283" priority="1288" operator="containsText" text="s">
      <formula>NOT(ISERROR(SEARCH("s",M35)))</formula>
    </cfRule>
    <cfRule type="containsText" dxfId="1282" priority="1289" operator="containsText" text="u">
      <formula>NOT(ISERROR(SEARCH("u",M35)))</formula>
    </cfRule>
    <cfRule type="containsText" dxfId="1281" priority="1290" operator="containsText" text="k">
      <formula>NOT(ISERROR(SEARCH("k",M35)))</formula>
    </cfRule>
  </conditionalFormatting>
  <conditionalFormatting sqref="T35:Z35">
    <cfRule type="containsText" dxfId="1280" priority="1285" operator="containsText" text="s">
      <formula>NOT(ISERROR(SEARCH("s",T35)))</formula>
    </cfRule>
    <cfRule type="containsText" dxfId="1279" priority="1286" operator="containsText" text="u">
      <formula>NOT(ISERROR(SEARCH("u",T35)))</formula>
    </cfRule>
    <cfRule type="containsText" dxfId="1278" priority="1287" operator="containsText" text="k">
      <formula>NOT(ISERROR(SEARCH("k",T35)))</formula>
    </cfRule>
  </conditionalFormatting>
  <conditionalFormatting sqref="AA35:AG35">
    <cfRule type="containsText" dxfId="1277" priority="1282" operator="containsText" text="s">
      <formula>NOT(ISERROR(SEARCH("s",AA35)))</formula>
    </cfRule>
    <cfRule type="containsText" dxfId="1276" priority="1283" operator="containsText" text="u">
      <formula>NOT(ISERROR(SEARCH("u",AA35)))</formula>
    </cfRule>
    <cfRule type="containsText" dxfId="1275" priority="1284" operator="containsText" text="k">
      <formula>NOT(ISERROR(SEARCH("k",AA35)))</formula>
    </cfRule>
  </conditionalFormatting>
  <conditionalFormatting sqref="AH35:AN35">
    <cfRule type="containsText" dxfId="1274" priority="1279" operator="containsText" text="s">
      <formula>NOT(ISERROR(SEARCH("s",AH35)))</formula>
    </cfRule>
    <cfRule type="containsText" dxfId="1273" priority="1280" operator="containsText" text="u">
      <formula>NOT(ISERROR(SEARCH("u",AH35)))</formula>
    </cfRule>
    <cfRule type="containsText" dxfId="1272" priority="1281" operator="containsText" text="k">
      <formula>NOT(ISERROR(SEARCH("k",AH35)))</formula>
    </cfRule>
  </conditionalFormatting>
  <conditionalFormatting sqref="AO35:AU35">
    <cfRule type="containsText" dxfId="1271" priority="1276" operator="containsText" text="s">
      <formula>NOT(ISERROR(SEARCH("s",AO35)))</formula>
    </cfRule>
    <cfRule type="containsText" dxfId="1270" priority="1277" operator="containsText" text="u">
      <formula>NOT(ISERROR(SEARCH("u",AO35)))</formula>
    </cfRule>
    <cfRule type="containsText" dxfId="1269" priority="1278" operator="containsText" text="k">
      <formula>NOT(ISERROR(SEARCH("k",AO35)))</formula>
    </cfRule>
  </conditionalFormatting>
  <conditionalFormatting sqref="AV35:BB35">
    <cfRule type="containsText" dxfId="1268" priority="1273" operator="containsText" text="s">
      <formula>NOT(ISERROR(SEARCH("s",AV35)))</formula>
    </cfRule>
    <cfRule type="containsText" dxfId="1267" priority="1274" operator="containsText" text="u">
      <formula>NOT(ISERROR(SEARCH("u",AV35)))</formula>
    </cfRule>
    <cfRule type="containsText" dxfId="1266" priority="1275" operator="containsText" text="k">
      <formula>NOT(ISERROR(SEARCH("k",AV35)))</formula>
    </cfRule>
  </conditionalFormatting>
  <conditionalFormatting sqref="BC35:BI35">
    <cfRule type="containsText" dxfId="1265" priority="1270" operator="containsText" text="s">
      <formula>NOT(ISERROR(SEARCH("s",BC35)))</formula>
    </cfRule>
    <cfRule type="containsText" dxfId="1264" priority="1271" operator="containsText" text="u">
      <formula>NOT(ISERROR(SEARCH("u",BC35)))</formula>
    </cfRule>
    <cfRule type="containsText" dxfId="1263" priority="1272" operator="containsText" text="k">
      <formula>NOT(ISERROR(SEARCH("k",BC35)))</formula>
    </cfRule>
  </conditionalFormatting>
  <conditionalFormatting sqref="BJ35:BP35">
    <cfRule type="containsText" dxfId="1262" priority="1267" operator="containsText" text="s">
      <formula>NOT(ISERROR(SEARCH("s",BJ35)))</formula>
    </cfRule>
    <cfRule type="containsText" dxfId="1261" priority="1268" operator="containsText" text="u">
      <formula>NOT(ISERROR(SEARCH("u",BJ35)))</formula>
    </cfRule>
    <cfRule type="containsText" dxfId="1260" priority="1269" operator="containsText" text="k">
      <formula>NOT(ISERROR(SEARCH("k",BJ35)))</formula>
    </cfRule>
  </conditionalFormatting>
  <conditionalFormatting sqref="BQ35:BW35">
    <cfRule type="containsText" dxfId="1259" priority="1264" operator="containsText" text="s">
      <formula>NOT(ISERROR(SEARCH("s",BQ35)))</formula>
    </cfRule>
    <cfRule type="containsText" dxfId="1258" priority="1265" operator="containsText" text="u">
      <formula>NOT(ISERROR(SEARCH("u",BQ35)))</formula>
    </cfRule>
    <cfRule type="containsText" dxfId="1257" priority="1266" operator="containsText" text="k">
      <formula>NOT(ISERROR(SEARCH("k",BQ35)))</formula>
    </cfRule>
  </conditionalFormatting>
  <conditionalFormatting sqref="BX35:CD35">
    <cfRule type="containsText" dxfId="1256" priority="1261" operator="containsText" text="s">
      <formula>NOT(ISERROR(SEARCH("s",BX35)))</formula>
    </cfRule>
    <cfRule type="containsText" dxfId="1255" priority="1262" operator="containsText" text="u">
      <formula>NOT(ISERROR(SEARCH("u",BX35)))</formula>
    </cfRule>
    <cfRule type="containsText" dxfId="1254" priority="1263" operator="containsText" text="k">
      <formula>NOT(ISERROR(SEARCH("k",BX35)))</formula>
    </cfRule>
  </conditionalFormatting>
  <conditionalFormatting sqref="CE35:CK35">
    <cfRule type="containsText" dxfId="1253" priority="1258" operator="containsText" text="s">
      <formula>NOT(ISERROR(SEARCH("s",CE35)))</formula>
    </cfRule>
    <cfRule type="containsText" dxfId="1252" priority="1259" operator="containsText" text="u">
      <formula>NOT(ISERROR(SEARCH("u",CE35)))</formula>
    </cfRule>
    <cfRule type="containsText" dxfId="1251" priority="1260" operator="containsText" text="k">
      <formula>NOT(ISERROR(SEARCH("k",CE35)))</formula>
    </cfRule>
  </conditionalFormatting>
  <conditionalFormatting sqref="CL35:CR35">
    <cfRule type="containsText" dxfId="1250" priority="1255" operator="containsText" text="s">
      <formula>NOT(ISERROR(SEARCH("s",CL35)))</formula>
    </cfRule>
    <cfRule type="containsText" dxfId="1249" priority="1256" operator="containsText" text="u">
      <formula>NOT(ISERROR(SEARCH("u",CL35)))</formula>
    </cfRule>
    <cfRule type="containsText" dxfId="1248" priority="1257" operator="containsText" text="k">
      <formula>NOT(ISERROR(SEARCH("k",CL35)))</formula>
    </cfRule>
  </conditionalFormatting>
  <conditionalFormatting sqref="CS35:CY35">
    <cfRule type="containsText" dxfId="1247" priority="1252" operator="containsText" text="s">
      <formula>NOT(ISERROR(SEARCH("s",CS35)))</formula>
    </cfRule>
    <cfRule type="containsText" dxfId="1246" priority="1253" operator="containsText" text="u">
      <formula>NOT(ISERROR(SEARCH("u",CS35)))</formula>
    </cfRule>
    <cfRule type="containsText" dxfId="1245" priority="1254" operator="containsText" text="k">
      <formula>NOT(ISERROR(SEARCH("k",CS35)))</formula>
    </cfRule>
  </conditionalFormatting>
  <conditionalFormatting sqref="CZ35:DF35">
    <cfRule type="containsText" dxfId="1244" priority="1249" operator="containsText" text="s">
      <formula>NOT(ISERROR(SEARCH("s",CZ35)))</formula>
    </cfRule>
    <cfRule type="containsText" dxfId="1243" priority="1250" operator="containsText" text="u">
      <formula>NOT(ISERROR(SEARCH("u",CZ35)))</formula>
    </cfRule>
    <cfRule type="containsText" dxfId="1242" priority="1251" operator="containsText" text="k">
      <formula>NOT(ISERROR(SEARCH("k",CZ35)))</formula>
    </cfRule>
  </conditionalFormatting>
  <conditionalFormatting sqref="DG35:DM35">
    <cfRule type="containsText" dxfId="1241" priority="1246" operator="containsText" text="s">
      <formula>NOT(ISERROR(SEARCH("s",DG35)))</formula>
    </cfRule>
    <cfRule type="containsText" dxfId="1240" priority="1247" operator="containsText" text="u">
      <formula>NOT(ISERROR(SEARCH("u",DG35)))</formula>
    </cfRule>
    <cfRule type="containsText" dxfId="1239" priority="1248" operator="containsText" text="k">
      <formula>NOT(ISERROR(SEARCH("k",DG35)))</formula>
    </cfRule>
  </conditionalFormatting>
  <conditionalFormatting sqref="DN35:DT35">
    <cfRule type="containsText" dxfId="1238" priority="1243" operator="containsText" text="s">
      <formula>NOT(ISERROR(SEARCH("s",DN35)))</formula>
    </cfRule>
    <cfRule type="containsText" dxfId="1237" priority="1244" operator="containsText" text="u">
      <formula>NOT(ISERROR(SEARCH("u",DN35)))</formula>
    </cfRule>
    <cfRule type="containsText" dxfId="1236" priority="1245" operator="containsText" text="k">
      <formula>NOT(ISERROR(SEARCH("k",DN35)))</formula>
    </cfRule>
  </conditionalFormatting>
  <conditionalFormatting sqref="DU35:EA35">
    <cfRule type="containsText" dxfId="1235" priority="1240" operator="containsText" text="s">
      <formula>NOT(ISERROR(SEARCH("s",DU35)))</formula>
    </cfRule>
    <cfRule type="containsText" dxfId="1234" priority="1241" operator="containsText" text="u">
      <formula>NOT(ISERROR(SEARCH("u",DU35)))</formula>
    </cfRule>
    <cfRule type="containsText" dxfId="1233" priority="1242" operator="containsText" text="k">
      <formula>NOT(ISERROR(SEARCH("k",DU35)))</formula>
    </cfRule>
  </conditionalFormatting>
  <conditionalFormatting sqref="EB35:EH35">
    <cfRule type="containsText" dxfId="1232" priority="1237" operator="containsText" text="s">
      <formula>NOT(ISERROR(SEARCH("s",EB35)))</formula>
    </cfRule>
    <cfRule type="containsText" dxfId="1231" priority="1238" operator="containsText" text="u">
      <formula>NOT(ISERROR(SEARCH("u",EB35)))</formula>
    </cfRule>
    <cfRule type="containsText" dxfId="1230" priority="1239" operator="containsText" text="k">
      <formula>NOT(ISERROR(SEARCH("k",EB35)))</formula>
    </cfRule>
  </conditionalFormatting>
  <conditionalFormatting sqref="EI35:EO35">
    <cfRule type="containsText" dxfId="1229" priority="1234" operator="containsText" text="s">
      <formula>NOT(ISERROR(SEARCH("s",EI35)))</formula>
    </cfRule>
    <cfRule type="containsText" dxfId="1228" priority="1235" operator="containsText" text="u">
      <formula>NOT(ISERROR(SEARCH("u",EI35)))</formula>
    </cfRule>
    <cfRule type="containsText" dxfId="1227" priority="1236" operator="containsText" text="k">
      <formula>NOT(ISERROR(SEARCH("k",EI35)))</formula>
    </cfRule>
  </conditionalFormatting>
  <conditionalFormatting sqref="EP35:EV35">
    <cfRule type="containsText" dxfId="1226" priority="1231" operator="containsText" text="s">
      <formula>NOT(ISERROR(SEARCH("s",EP35)))</formula>
    </cfRule>
    <cfRule type="containsText" dxfId="1225" priority="1232" operator="containsText" text="u">
      <formula>NOT(ISERROR(SEARCH("u",EP35)))</formula>
    </cfRule>
    <cfRule type="containsText" dxfId="1224" priority="1233" operator="containsText" text="k">
      <formula>NOT(ISERROR(SEARCH("k",EP35)))</formula>
    </cfRule>
  </conditionalFormatting>
  <conditionalFormatting sqref="EW35:FC35">
    <cfRule type="containsText" dxfId="1223" priority="1228" operator="containsText" text="s">
      <formula>NOT(ISERROR(SEARCH("s",EW35)))</formula>
    </cfRule>
    <cfRule type="containsText" dxfId="1222" priority="1229" operator="containsText" text="u">
      <formula>NOT(ISERROR(SEARCH("u",EW35)))</formula>
    </cfRule>
    <cfRule type="containsText" dxfId="1221" priority="1230" operator="containsText" text="k">
      <formula>NOT(ISERROR(SEARCH("k",EW35)))</formula>
    </cfRule>
  </conditionalFormatting>
  <conditionalFormatting sqref="FD35:FJ35">
    <cfRule type="containsText" dxfId="1220" priority="1225" operator="containsText" text="s">
      <formula>NOT(ISERROR(SEARCH("s",FD35)))</formula>
    </cfRule>
    <cfRule type="containsText" dxfId="1219" priority="1226" operator="containsText" text="u">
      <formula>NOT(ISERROR(SEARCH("u",FD35)))</formula>
    </cfRule>
    <cfRule type="containsText" dxfId="1218" priority="1227" operator="containsText" text="k">
      <formula>NOT(ISERROR(SEARCH("k",FD35)))</formula>
    </cfRule>
  </conditionalFormatting>
  <conditionalFormatting sqref="FK35:FQ35">
    <cfRule type="containsText" dxfId="1217" priority="1222" operator="containsText" text="s">
      <formula>NOT(ISERROR(SEARCH("s",FK35)))</formula>
    </cfRule>
    <cfRule type="containsText" dxfId="1216" priority="1223" operator="containsText" text="u">
      <formula>NOT(ISERROR(SEARCH("u",FK35)))</formula>
    </cfRule>
    <cfRule type="containsText" dxfId="1215" priority="1224" operator="containsText" text="k">
      <formula>NOT(ISERROR(SEARCH("k",FK35)))</formula>
    </cfRule>
  </conditionalFormatting>
  <conditionalFormatting sqref="FR35:FX35">
    <cfRule type="containsText" dxfId="1214" priority="1219" operator="containsText" text="s">
      <formula>NOT(ISERROR(SEARCH("s",FR35)))</formula>
    </cfRule>
    <cfRule type="containsText" dxfId="1213" priority="1220" operator="containsText" text="u">
      <formula>NOT(ISERROR(SEARCH("u",FR35)))</formula>
    </cfRule>
    <cfRule type="containsText" dxfId="1212" priority="1221" operator="containsText" text="k">
      <formula>NOT(ISERROR(SEARCH("k",FR35)))</formula>
    </cfRule>
  </conditionalFormatting>
  <conditionalFormatting sqref="FY35:GE35">
    <cfRule type="containsText" dxfId="1211" priority="1216" operator="containsText" text="s">
      <formula>NOT(ISERROR(SEARCH("s",FY35)))</formula>
    </cfRule>
    <cfRule type="containsText" dxfId="1210" priority="1217" operator="containsText" text="u">
      <formula>NOT(ISERROR(SEARCH("u",FY35)))</formula>
    </cfRule>
    <cfRule type="containsText" dxfId="1209" priority="1218" operator="containsText" text="k">
      <formula>NOT(ISERROR(SEARCH("k",FY35)))</formula>
    </cfRule>
  </conditionalFormatting>
  <conditionalFormatting sqref="GF35:GL35">
    <cfRule type="containsText" dxfId="1208" priority="1213" operator="containsText" text="s">
      <formula>NOT(ISERROR(SEARCH("s",GF35)))</formula>
    </cfRule>
    <cfRule type="containsText" dxfId="1207" priority="1214" operator="containsText" text="u">
      <formula>NOT(ISERROR(SEARCH("u",GF35)))</formula>
    </cfRule>
    <cfRule type="containsText" dxfId="1206" priority="1215" operator="containsText" text="k">
      <formula>NOT(ISERROR(SEARCH("k",GF35)))</formula>
    </cfRule>
  </conditionalFormatting>
  <conditionalFormatting sqref="GM35:GS35">
    <cfRule type="containsText" dxfId="1205" priority="1210" operator="containsText" text="s">
      <formula>NOT(ISERROR(SEARCH("s",GM35)))</formula>
    </cfRule>
    <cfRule type="containsText" dxfId="1204" priority="1211" operator="containsText" text="u">
      <formula>NOT(ISERROR(SEARCH("u",GM35)))</formula>
    </cfRule>
    <cfRule type="containsText" dxfId="1203" priority="1212" operator="containsText" text="k">
      <formula>NOT(ISERROR(SEARCH("k",GM35)))</formula>
    </cfRule>
  </conditionalFormatting>
  <conditionalFormatting sqref="GT35:GZ35">
    <cfRule type="containsText" dxfId="1202" priority="1207" operator="containsText" text="s">
      <formula>NOT(ISERROR(SEARCH("s",GT35)))</formula>
    </cfRule>
    <cfRule type="containsText" dxfId="1201" priority="1208" operator="containsText" text="u">
      <formula>NOT(ISERROR(SEARCH("u",GT35)))</formula>
    </cfRule>
    <cfRule type="containsText" dxfId="1200" priority="1209" operator="containsText" text="k">
      <formula>NOT(ISERROR(SEARCH("k",GT35)))</formula>
    </cfRule>
  </conditionalFormatting>
  <conditionalFormatting sqref="HA35:HG35">
    <cfRule type="containsText" dxfId="1199" priority="1204" operator="containsText" text="s">
      <formula>NOT(ISERROR(SEARCH("s",HA35)))</formula>
    </cfRule>
    <cfRule type="containsText" dxfId="1198" priority="1205" operator="containsText" text="u">
      <formula>NOT(ISERROR(SEARCH("u",HA35)))</formula>
    </cfRule>
    <cfRule type="containsText" dxfId="1197" priority="1206" operator="containsText" text="k">
      <formula>NOT(ISERROR(SEARCH("k",HA35)))</formula>
    </cfRule>
  </conditionalFormatting>
  <conditionalFormatting sqref="HH35:HN35">
    <cfRule type="containsText" dxfId="1196" priority="1201" operator="containsText" text="s">
      <formula>NOT(ISERROR(SEARCH("s",HH35)))</formula>
    </cfRule>
    <cfRule type="containsText" dxfId="1195" priority="1202" operator="containsText" text="u">
      <formula>NOT(ISERROR(SEARCH("u",HH35)))</formula>
    </cfRule>
    <cfRule type="containsText" dxfId="1194" priority="1203" operator="containsText" text="k">
      <formula>NOT(ISERROR(SEARCH("k",HH35)))</formula>
    </cfRule>
  </conditionalFormatting>
  <conditionalFormatting sqref="HO35:HU35">
    <cfRule type="containsText" dxfId="1193" priority="1198" operator="containsText" text="s">
      <formula>NOT(ISERROR(SEARCH("s",HO35)))</formula>
    </cfRule>
    <cfRule type="containsText" dxfId="1192" priority="1199" operator="containsText" text="u">
      <formula>NOT(ISERROR(SEARCH("u",HO35)))</formula>
    </cfRule>
    <cfRule type="containsText" dxfId="1191" priority="1200" operator="containsText" text="k">
      <formula>NOT(ISERROR(SEARCH("k",HO35)))</formula>
    </cfRule>
  </conditionalFormatting>
  <conditionalFormatting sqref="HV35:IB35">
    <cfRule type="containsText" dxfId="1190" priority="1195" operator="containsText" text="s">
      <formula>NOT(ISERROR(SEARCH("s",HV35)))</formula>
    </cfRule>
    <cfRule type="containsText" dxfId="1189" priority="1196" operator="containsText" text="u">
      <formula>NOT(ISERROR(SEARCH("u",HV35)))</formula>
    </cfRule>
    <cfRule type="containsText" dxfId="1188" priority="1197" operator="containsText" text="k">
      <formula>NOT(ISERROR(SEARCH("k",HV35)))</formula>
    </cfRule>
  </conditionalFormatting>
  <conditionalFormatting sqref="MR35:MX35">
    <cfRule type="containsText" dxfId="1187" priority="1141" operator="containsText" text="s">
      <formula>NOT(ISERROR(SEARCH("s",MR35)))</formula>
    </cfRule>
    <cfRule type="containsText" dxfId="1186" priority="1142" operator="containsText" text="u">
      <formula>NOT(ISERROR(SEARCH("u",MR35)))</formula>
    </cfRule>
    <cfRule type="containsText" dxfId="1185" priority="1143" operator="containsText" text="k">
      <formula>NOT(ISERROR(SEARCH("k",MR35)))</formula>
    </cfRule>
  </conditionalFormatting>
  <conditionalFormatting sqref="MY35:NE35">
    <cfRule type="containsText" dxfId="1184" priority="1138" operator="containsText" text="s">
      <formula>NOT(ISERROR(SEARCH("s",MY35)))</formula>
    </cfRule>
    <cfRule type="containsText" dxfId="1183" priority="1139" operator="containsText" text="u">
      <formula>NOT(ISERROR(SEARCH("u",MY35)))</formula>
    </cfRule>
    <cfRule type="containsText" dxfId="1182" priority="1140" operator="containsText" text="k">
      <formula>NOT(ISERROR(SEARCH("k",MY35)))</formula>
    </cfRule>
  </conditionalFormatting>
  <conditionalFormatting sqref="IQ35:IW35">
    <cfRule type="containsText" dxfId="1181" priority="1186" operator="containsText" text="s">
      <formula>NOT(ISERROR(SEARCH("s",IQ35)))</formula>
    </cfRule>
    <cfRule type="containsText" dxfId="1180" priority="1187" operator="containsText" text="u">
      <formula>NOT(ISERROR(SEARCH("u",IQ35)))</formula>
    </cfRule>
    <cfRule type="containsText" dxfId="1179" priority="1188" operator="containsText" text="k">
      <formula>NOT(ISERROR(SEARCH("k",IQ35)))</formula>
    </cfRule>
  </conditionalFormatting>
  <conditionalFormatting sqref="IX35:JD35">
    <cfRule type="containsText" dxfId="1178" priority="1183" operator="containsText" text="s">
      <formula>NOT(ISERROR(SEARCH("s",IX35)))</formula>
    </cfRule>
    <cfRule type="containsText" dxfId="1177" priority="1184" operator="containsText" text="u">
      <formula>NOT(ISERROR(SEARCH("u",IX35)))</formula>
    </cfRule>
    <cfRule type="containsText" dxfId="1176" priority="1185" operator="containsText" text="k">
      <formula>NOT(ISERROR(SEARCH("k",IX35)))</formula>
    </cfRule>
  </conditionalFormatting>
  <conditionalFormatting sqref="JE35:JK35">
    <cfRule type="containsText" dxfId="1175" priority="1180" operator="containsText" text="s">
      <formula>NOT(ISERROR(SEARCH("s",JE35)))</formula>
    </cfRule>
    <cfRule type="containsText" dxfId="1174" priority="1181" operator="containsText" text="u">
      <formula>NOT(ISERROR(SEARCH("u",JE35)))</formula>
    </cfRule>
    <cfRule type="containsText" dxfId="1173" priority="1182" operator="containsText" text="k">
      <formula>NOT(ISERROR(SEARCH("k",JE35)))</formula>
    </cfRule>
  </conditionalFormatting>
  <conditionalFormatting sqref="JL35:JR35">
    <cfRule type="containsText" dxfId="1172" priority="1177" operator="containsText" text="s">
      <formula>NOT(ISERROR(SEARCH("s",JL35)))</formula>
    </cfRule>
    <cfRule type="containsText" dxfId="1171" priority="1178" operator="containsText" text="u">
      <formula>NOT(ISERROR(SEARCH("u",JL35)))</formula>
    </cfRule>
    <cfRule type="containsText" dxfId="1170" priority="1179" operator="containsText" text="k">
      <formula>NOT(ISERROR(SEARCH("k",JL35)))</formula>
    </cfRule>
  </conditionalFormatting>
  <conditionalFormatting sqref="JS35:JY35">
    <cfRule type="containsText" dxfId="1169" priority="1174" operator="containsText" text="s">
      <formula>NOT(ISERROR(SEARCH("s",JS35)))</formula>
    </cfRule>
    <cfRule type="containsText" dxfId="1168" priority="1175" operator="containsText" text="u">
      <formula>NOT(ISERROR(SEARCH("u",JS35)))</formula>
    </cfRule>
    <cfRule type="containsText" dxfId="1167" priority="1176" operator="containsText" text="k">
      <formula>NOT(ISERROR(SEARCH("k",JS35)))</formula>
    </cfRule>
  </conditionalFormatting>
  <conditionalFormatting sqref="JZ35:KF35">
    <cfRule type="containsText" dxfId="1166" priority="1171" operator="containsText" text="s">
      <formula>NOT(ISERROR(SEARCH("s",JZ35)))</formula>
    </cfRule>
    <cfRule type="containsText" dxfId="1165" priority="1172" operator="containsText" text="u">
      <formula>NOT(ISERROR(SEARCH("u",JZ35)))</formula>
    </cfRule>
    <cfRule type="containsText" dxfId="1164" priority="1173" operator="containsText" text="k">
      <formula>NOT(ISERROR(SEARCH("k",JZ35)))</formula>
    </cfRule>
  </conditionalFormatting>
  <conditionalFormatting sqref="KG35:KM35">
    <cfRule type="containsText" dxfId="1163" priority="1168" operator="containsText" text="s">
      <formula>NOT(ISERROR(SEARCH("s",KG35)))</formula>
    </cfRule>
    <cfRule type="containsText" dxfId="1162" priority="1169" operator="containsText" text="u">
      <formula>NOT(ISERROR(SEARCH("u",KG35)))</formula>
    </cfRule>
    <cfRule type="containsText" dxfId="1161" priority="1170" operator="containsText" text="k">
      <formula>NOT(ISERROR(SEARCH("k",KG35)))</formula>
    </cfRule>
  </conditionalFormatting>
  <conditionalFormatting sqref="KN35:KT35">
    <cfRule type="containsText" dxfId="1160" priority="1165" operator="containsText" text="s">
      <formula>NOT(ISERROR(SEARCH("s",KN35)))</formula>
    </cfRule>
    <cfRule type="containsText" dxfId="1159" priority="1166" operator="containsText" text="u">
      <formula>NOT(ISERROR(SEARCH("u",KN35)))</formula>
    </cfRule>
    <cfRule type="containsText" dxfId="1158" priority="1167" operator="containsText" text="k">
      <formula>NOT(ISERROR(SEARCH("k",KN35)))</formula>
    </cfRule>
  </conditionalFormatting>
  <conditionalFormatting sqref="KU35:LA35">
    <cfRule type="containsText" dxfId="1157" priority="1162" operator="containsText" text="s">
      <formula>NOT(ISERROR(SEARCH("s",KU35)))</formula>
    </cfRule>
    <cfRule type="containsText" dxfId="1156" priority="1163" operator="containsText" text="u">
      <formula>NOT(ISERROR(SEARCH("u",KU35)))</formula>
    </cfRule>
    <cfRule type="containsText" dxfId="1155" priority="1164" operator="containsText" text="k">
      <formula>NOT(ISERROR(SEARCH("k",KU35)))</formula>
    </cfRule>
  </conditionalFormatting>
  <conditionalFormatting sqref="LB35:LH35">
    <cfRule type="containsText" dxfId="1154" priority="1159" operator="containsText" text="s">
      <formula>NOT(ISERROR(SEARCH("s",LB35)))</formula>
    </cfRule>
    <cfRule type="containsText" dxfId="1153" priority="1160" operator="containsText" text="u">
      <formula>NOT(ISERROR(SEARCH("u",LB35)))</formula>
    </cfRule>
    <cfRule type="containsText" dxfId="1152" priority="1161" operator="containsText" text="k">
      <formula>NOT(ISERROR(SEARCH("k",LB35)))</formula>
    </cfRule>
  </conditionalFormatting>
  <conditionalFormatting sqref="LI35:LO35">
    <cfRule type="containsText" dxfId="1151" priority="1156" operator="containsText" text="s">
      <formula>NOT(ISERROR(SEARCH("s",LI35)))</formula>
    </cfRule>
    <cfRule type="containsText" dxfId="1150" priority="1157" operator="containsText" text="u">
      <formula>NOT(ISERROR(SEARCH("u",LI35)))</formula>
    </cfRule>
    <cfRule type="containsText" dxfId="1149" priority="1158" operator="containsText" text="k">
      <formula>NOT(ISERROR(SEARCH("k",LI35)))</formula>
    </cfRule>
  </conditionalFormatting>
  <conditionalFormatting sqref="LP35:LV35">
    <cfRule type="containsText" dxfId="1148" priority="1153" operator="containsText" text="s">
      <formula>NOT(ISERROR(SEARCH("s",LP35)))</formula>
    </cfRule>
    <cfRule type="containsText" dxfId="1147" priority="1154" operator="containsText" text="u">
      <formula>NOT(ISERROR(SEARCH("u",LP35)))</formula>
    </cfRule>
    <cfRule type="containsText" dxfId="1146" priority="1155" operator="containsText" text="k">
      <formula>NOT(ISERROR(SEARCH("k",LP35)))</formula>
    </cfRule>
  </conditionalFormatting>
  <conditionalFormatting sqref="LW35:MC35">
    <cfRule type="containsText" dxfId="1145" priority="1150" operator="containsText" text="s">
      <formula>NOT(ISERROR(SEARCH("s",LW35)))</formula>
    </cfRule>
    <cfRule type="containsText" dxfId="1144" priority="1151" operator="containsText" text="u">
      <formula>NOT(ISERROR(SEARCH("u",LW35)))</formula>
    </cfRule>
    <cfRule type="containsText" dxfId="1143" priority="1152" operator="containsText" text="k">
      <formula>NOT(ISERROR(SEARCH("k",LW35)))</formula>
    </cfRule>
  </conditionalFormatting>
  <conditionalFormatting sqref="MD35:MJ35">
    <cfRule type="containsText" dxfId="1142" priority="1147" operator="containsText" text="s">
      <formula>NOT(ISERROR(SEARCH("s",MD35)))</formula>
    </cfRule>
    <cfRule type="containsText" dxfId="1141" priority="1148" operator="containsText" text="u">
      <formula>NOT(ISERROR(SEARCH("u",MD35)))</formula>
    </cfRule>
    <cfRule type="containsText" dxfId="1140" priority="1149" operator="containsText" text="k">
      <formula>NOT(ISERROR(SEARCH("k",MD35)))</formula>
    </cfRule>
  </conditionalFormatting>
  <conditionalFormatting sqref="MK35:MQ35">
    <cfRule type="containsText" dxfId="1139" priority="1144" operator="containsText" text="s">
      <formula>NOT(ISERROR(SEARCH("s",MK35)))</formula>
    </cfRule>
    <cfRule type="containsText" dxfId="1138" priority="1145" operator="containsText" text="u">
      <formula>NOT(ISERROR(SEARCH("u",MK35)))</formula>
    </cfRule>
    <cfRule type="containsText" dxfId="1137" priority="1146" operator="containsText" text="k">
      <formula>NOT(ISERROR(SEARCH("k",MK35)))</formula>
    </cfRule>
  </conditionalFormatting>
  <conditionalFormatting sqref="NF35:NH35">
    <cfRule type="containsText" dxfId="1136" priority="1135" operator="containsText" text="s">
      <formula>NOT(ISERROR(SEARCH("s",NF35)))</formula>
    </cfRule>
    <cfRule type="containsText" dxfId="1135" priority="1136" operator="containsText" text="u">
      <formula>NOT(ISERROR(SEARCH("u",NF35)))</formula>
    </cfRule>
    <cfRule type="containsText" dxfId="1134" priority="1137" operator="containsText" text="k">
      <formula>NOT(ISERROR(SEARCH("k",NF35)))</formula>
    </cfRule>
  </conditionalFormatting>
  <conditionalFormatting sqref="G37">
    <cfRule type="containsText" dxfId="1133" priority="1132" operator="containsText" text="s">
      <formula>NOT(ISERROR(SEARCH("s",G37)))</formula>
    </cfRule>
    <cfRule type="containsText" dxfId="1132" priority="1133" operator="containsText" text="u">
      <formula>NOT(ISERROR(SEARCH("u",G37)))</formula>
    </cfRule>
    <cfRule type="containsText" dxfId="1131" priority="1134" operator="containsText" text="k">
      <formula>NOT(ISERROR(SEARCH("k",G37)))</formula>
    </cfRule>
  </conditionalFormatting>
  <conditionalFormatting sqref="IC37:II37">
    <cfRule type="containsText" dxfId="1130" priority="1030" operator="containsText" text="s">
      <formula>NOT(ISERROR(SEARCH("s",IC37)))</formula>
    </cfRule>
    <cfRule type="containsText" dxfId="1129" priority="1031" operator="containsText" text="u">
      <formula>NOT(ISERROR(SEARCH("u",IC37)))</formula>
    </cfRule>
    <cfRule type="containsText" dxfId="1128" priority="1032" operator="containsText" text="k">
      <formula>NOT(ISERROR(SEARCH("k",IC37)))</formula>
    </cfRule>
  </conditionalFormatting>
  <conditionalFormatting sqref="IJ37:IP37">
    <cfRule type="containsText" dxfId="1127" priority="1027" operator="containsText" text="s">
      <formula>NOT(ISERROR(SEARCH("s",IJ37)))</formula>
    </cfRule>
    <cfRule type="containsText" dxfId="1126" priority="1028" operator="containsText" text="u">
      <formula>NOT(ISERROR(SEARCH("u",IJ37)))</formula>
    </cfRule>
    <cfRule type="containsText" dxfId="1125" priority="1029" operator="containsText" text="k">
      <formula>NOT(ISERROR(SEARCH("k",IJ37)))</formula>
    </cfRule>
  </conditionalFormatting>
  <conditionalFormatting sqref="H37:L37">
    <cfRule type="containsText" dxfId="1124" priority="1129" operator="containsText" text="s">
      <formula>NOT(ISERROR(SEARCH("s",H37)))</formula>
    </cfRule>
    <cfRule type="containsText" dxfId="1123" priority="1130" operator="containsText" text="u">
      <formula>NOT(ISERROR(SEARCH("u",H37)))</formula>
    </cfRule>
    <cfRule type="containsText" dxfId="1122" priority="1131" operator="containsText" text="k">
      <formula>NOT(ISERROR(SEARCH("k",H37)))</formula>
    </cfRule>
  </conditionalFormatting>
  <conditionalFormatting sqref="M37:S37">
    <cfRule type="containsText" dxfId="1121" priority="1126" operator="containsText" text="s">
      <formula>NOT(ISERROR(SEARCH("s",M37)))</formula>
    </cfRule>
    <cfRule type="containsText" dxfId="1120" priority="1127" operator="containsText" text="u">
      <formula>NOT(ISERROR(SEARCH("u",M37)))</formula>
    </cfRule>
    <cfRule type="containsText" dxfId="1119" priority="1128" operator="containsText" text="k">
      <formula>NOT(ISERROR(SEARCH("k",M37)))</formula>
    </cfRule>
  </conditionalFormatting>
  <conditionalFormatting sqref="T37:Z37">
    <cfRule type="containsText" dxfId="1118" priority="1123" operator="containsText" text="s">
      <formula>NOT(ISERROR(SEARCH("s",T37)))</formula>
    </cfRule>
    <cfRule type="containsText" dxfId="1117" priority="1124" operator="containsText" text="u">
      <formula>NOT(ISERROR(SEARCH("u",T37)))</formula>
    </cfRule>
    <cfRule type="containsText" dxfId="1116" priority="1125" operator="containsText" text="k">
      <formula>NOT(ISERROR(SEARCH("k",T37)))</formula>
    </cfRule>
  </conditionalFormatting>
  <conditionalFormatting sqref="AA37:AG37">
    <cfRule type="containsText" dxfId="1115" priority="1120" operator="containsText" text="s">
      <formula>NOT(ISERROR(SEARCH("s",AA37)))</formula>
    </cfRule>
    <cfRule type="containsText" dxfId="1114" priority="1121" operator="containsText" text="u">
      <formula>NOT(ISERROR(SEARCH("u",AA37)))</formula>
    </cfRule>
    <cfRule type="containsText" dxfId="1113" priority="1122" operator="containsText" text="k">
      <formula>NOT(ISERROR(SEARCH("k",AA37)))</formula>
    </cfRule>
  </conditionalFormatting>
  <conditionalFormatting sqref="AH37:AN37">
    <cfRule type="containsText" dxfId="1112" priority="1117" operator="containsText" text="s">
      <formula>NOT(ISERROR(SEARCH("s",AH37)))</formula>
    </cfRule>
    <cfRule type="containsText" dxfId="1111" priority="1118" operator="containsText" text="u">
      <formula>NOT(ISERROR(SEARCH("u",AH37)))</formula>
    </cfRule>
    <cfRule type="containsText" dxfId="1110" priority="1119" operator="containsText" text="k">
      <formula>NOT(ISERROR(SEARCH("k",AH37)))</formula>
    </cfRule>
  </conditionalFormatting>
  <conditionalFormatting sqref="AO37:AU37">
    <cfRule type="containsText" dxfId="1109" priority="1114" operator="containsText" text="s">
      <formula>NOT(ISERROR(SEARCH("s",AO37)))</formula>
    </cfRule>
    <cfRule type="containsText" dxfId="1108" priority="1115" operator="containsText" text="u">
      <formula>NOT(ISERROR(SEARCH("u",AO37)))</formula>
    </cfRule>
    <cfRule type="containsText" dxfId="1107" priority="1116" operator="containsText" text="k">
      <formula>NOT(ISERROR(SEARCH("k",AO37)))</formula>
    </cfRule>
  </conditionalFormatting>
  <conditionalFormatting sqref="AV37:BB37">
    <cfRule type="containsText" dxfId="1106" priority="1111" operator="containsText" text="s">
      <formula>NOT(ISERROR(SEARCH("s",AV37)))</formula>
    </cfRule>
    <cfRule type="containsText" dxfId="1105" priority="1112" operator="containsText" text="u">
      <formula>NOT(ISERROR(SEARCH("u",AV37)))</formula>
    </cfRule>
    <cfRule type="containsText" dxfId="1104" priority="1113" operator="containsText" text="k">
      <formula>NOT(ISERROR(SEARCH("k",AV37)))</formula>
    </cfRule>
  </conditionalFormatting>
  <conditionalFormatting sqref="BC37:BI37">
    <cfRule type="containsText" dxfId="1103" priority="1108" operator="containsText" text="s">
      <formula>NOT(ISERROR(SEARCH("s",BC37)))</formula>
    </cfRule>
    <cfRule type="containsText" dxfId="1102" priority="1109" operator="containsText" text="u">
      <formula>NOT(ISERROR(SEARCH("u",BC37)))</formula>
    </cfRule>
    <cfRule type="containsText" dxfId="1101" priority="1110" operator="containsText" text="k">
      <formula>NOT(ISERROR(SEARCH("k",BC37)))</formula>
    </cfRule>
  </conditionalFormatting>
  <conditionalFormatting sqref="BJ37:BP37">
    <cfRule type="containsText" dxfId="1100" priority="1105" operator="containsText" text="s">
      <formula>NOT(ISERROR(SEARCH("s",BJ37)))</formula>
    </cfRule>
    <cfRule type="containsText" dxfId="1099" priority="1106" operator="containsText" text="u">
      <formula>NOT(ISERROR(SEARCH("u",BJ37)))</formula>
    </cfRule>
    <cfRule type="containsText" dxfId="1098" priority="1107" operator="containsText" text="k">
      <formula>NOT(ISERROR(SEARCH("k",BJ37)))</formula>
    </cfRule>
  </conditionalFormatting>
  <conditionalFormatting sqref="BQ37:BW37">
    <cfRule type="containsText" dxfId="1097" priority="1102" operator="containsText" text="s">
      <formula>NOT(ISERROR(SEARCH("s",BQ37)))</formula>
    </cfRule>
    <cfRule type="containsText" dxfId="1096" priority="1103" operator="containsText" text="u">
      <formula>NOT(ISERROR(SEARCH("u",BQ37)))</formula>
    </cfRule>
    <cfRule type="containsText" dxfId="1095" priority="1104" operator="containsText" text="k">
      <formula>NOT(ISERROR(SEARCH("k",BQ37)))</formula>
    </cfRule>
  </conditionalFormatting>
  <conditionalFormatting sqref="BX37:CD37">
    <cfRule type="containsText" dxfId="1094" priority="1099" operator="containsText" text="s">
      <formula>NOT(ISERROR(SEARCH("s",BX37)))</formula>
    </cfRule>
    <cfRule type="containsText" dxfId="1093" priority="1100" operator="containsText" text="u">
      <formula>NOT(ISERROR(SEARCH("u",BX37)))</formula>
    </cfRule>
    <cfRule type="containsText" dxfId="1092" priority="1101" operator="containsText" text="k">
      <formula>NOT(ISERROR(SEARCH("k",BX37)))</formula>
    </cfRule>
  </conditionalFormatting>
  <conditionalFormatting sqref="CE37:CK37">
    <cfRule type="containsText" dxfId="1091" priority="1096" operator="containsText" text="s">
      <formula>NOT(ISERROR(SEARCH("s",CE37)))</formula>
    </cfRule>
    <cfRule type="containsText" dxfId="1090" priority="1097" operator="containsText" text="u">
      <formula>NOT(ISERROR(SEARCH("u",CE37)))</formula>
    </cfRule>
    <cfRule type="containsText" dxfId="1089" priority="1098" operator="containsText" text="k">
      <formula>NOT(ISERROR(SEARCH("k",CE37)))</formula>
    </cfRule>
  </conditionalFormatting>
  <conditionalFormatting sqref="CL37:CR37">
    <cfRule type="containsText" dxfId="1088" priority="1093" operator="containsText" text="s">
      <formula>NOT(ISERROR(SEARCH("s",CL37)))</formula>
    </cfRule>
    <cfRule type="containsText" dxfId="1087" priority="1094" operator="containsText" text="u">
      <formula>NOT(ISERROR(SEARCH("u",CL37)))</formula>
    </cfRule>
    <cfRule type="containsText" dxfId="1086" priority="1095" operator="containsText" text="k">
      <formula>NOT(ISERROR(SEARCH("k",CL37)))</formula>
    </cfRule>
  </conditionalFormatting>
  <conditionalFormatting sqref="CS37:CY37">
    <cfRule type="containsText" dxfId="1085" priority="1090" operator="containsText" text="s">
      <formula>NOT(ISERROR(SEARCH("s",CS37)))</formula>
    </cfRule>
    <cfRule type="containsText" dxfId="1084" priority="1091" operator="containsText" text="u">
      <formula>NOT(ISERROR(SEARCH("u",CS37)))</formula>
    </cfRule>
    <cfRule type="containsText" dxfId="1083" priority="1092" operator="containsText" text="k">
      <formula>NOT(ISERROR(SEARCH("k",CS37)))</formula>
    </cfRule>
  </conditionalFormatting>
  <conditionalFormatting sqref="CZ37:DF37">
    <cfRule type="containsText" dxfId="1082" priority="1087" operator="containsText" text="s">
      <formula>NOT(ISERROR(SEARCH("s",CZ37)))</formula>
    </cfRule>
    <cfRule type="containsText" dxfId="1081" priority="1088" operator="containsText" text="u">
      <formula>NOT(ISERROR(SEARCH("u",CZ37)))</formula>
    </cfRule>
    <cfRule type="containsText" dxfId="1080" priority="1089" operator="containsText" text="k">
      <formula>NOT(ISERROR(SEARCH("k",CZ37)))</formula>
    </cfRule>
  </conditionalFormatting>
  <conditionalFormatting sqref="DG37:DM37">
    <cfRule type="containsText" dxfId="1079" priority="1084" operator="containsText" text="s">
      <formula>NOT(ISERROR(SEARCH("s",DG37)))</formula>
    </cfRule>
    <cfRule type="containsText" dxfId="1078" priority="1085" operator="containsText" text="u">
      <formula>NOT(ISERROR(SEARCH("u",DG37)))</formula>
    </cfRule>
    <cfRule type="containsText" dxfId="1077" priority="1086" operator="containsText" text="k">
      <formula>NOT(ISERROR(SEARCH("k",DG37)))</formula>
    </cfRule>
  </conditionalFormatting>
  <conditionalFormatting sqref="DN37:DT37">
    <cfRule type="containsText" dxfId="1076" priority="1081" operator="containsText" text="s">
      <formula>NOT(ISERROR(SEARCH("s",DN37)))</formula>
    </cfRule>
    <cfRule type="containsText" dxfId="1075" priority="1082" operator="containsText" text="u">
      <formula>NOT(ISERROR(SEARCH("u",DN37)))</formula>
    </cfRule>
    <cfRule type="containsText" dxfId="1074" priority="1083" operator="containsText" text="k">
      <formula>NOT(ISERROR(SEARCH("k",DN37)))</formula>
    </cfRule>
  </conditionalFormatting>
  <conditionalFormatting sqref="DU37:EA37">
    <cfRule type="containsText" dxfId="1073" priority="1078" operator="containsText" text="s">
      <formula>NOT(ISERROR(SEARCH("s",DU37)))</formula>
    </cfRule>
    <cfRule type="containsText" dxfId="1072" priority="1079" operator="containsText" text="u">
      <formula>NOT(ISERROR(SEARCH("u",DU37)))</formula>
    </cfRule>
    <cfRule type="containsText" dxfId="1071" priority="1080" operator="containsText" text="k">
      <formula>NOT(ISERROR(SEARCH("k",DU37)))</formula>
    </cfRule>
  </conditionalFormatting>
  <conditionalFormatting sqref="EB37:EH37">
    <cfRule type="containsText" dxfId="1070" priority="1075" operator="containsText" text="s">
      <formula>NOT(ISERROR(SEARCH("s",EB37)))</formula>
    </cfRule>
    <cfRule type="containsText" dxfId="1069" priority="1076" operator="containsText" text="u">
      <formula>NOT(ISERROR(SEARCH("u",EB37)))</formula>
    </cfRule>
    <cfRule type="containsText" dxfId="1068" priority="1077" operator="containsText" text="k">
      <formula>NOT(ISERROR(SEARCH("k",EB37)))</formula>
    </cfRule>
  </conditionalFormatting>
  <conditionalFormatting sqref="EI37:EO37">
    <cfRule type="containsText" dxfId="1067" priority="1072" operator="containsText" text="s">
      <formula>NOT(ISERROR(SEARCH("s",EI37)))</formula>
    </cfRule>
    <cfRule type="containsText" dxfId="1066" priority="1073" operator="containsText" text="u">
      <formula>NOT(ISERROR(SEARCH("u",EI37)))</formula>
    </cfRule>
    <cfRule type="containsText" dxfId="1065" priority="1074" operator="containsText" text="k">
      <formula>NOT(ISERROR(SEARCH("k",EI37)))</formula>
    </cfRule>
  </conditionalFormatting>
  <conditionalFormatting sqref="EP37:EV37">
    <cfRule type="containsText" dxfId="1064" priority="1069" operator="containsText" text="s">
      <formula>NOT(ISERROR(SEARCH("s",EP37)))</formula>
    </cfRule>
    <cfRule type="containsText" dxfId="1063" priority="1070" operator="containsText" text="u">
      <formula>NOT(ISERROR(SEARCH("u",EP37)))</formula>
    </cfRule>
    <cfRule type="containsText" dxfId="1062" priority="1071" operator="containsText" text="k">
      <formula>NOT(ISERROR(SEARCH("k",EP37)))</formula>
    </cfRule>
  </conditionalFormatting>
  <conditionalFormatting sqref="EW37:FC37">
    <cfRule type="containsText" dxfId="1061" priority="1066" operator="containsText" text="s">
      <formula>NOT(ISERROR(SEARCH("s",EW37)))</formula>
    </cfRule>
    <cfRule type="containsText" dxfId="1060" priority="1067" operator="containsText" text="u">
      <formula>NOT(ISERROR(SEARCH("u",EW37)))</formula>
    </cfRule>
    <cfRule type="containsText" dxfId="1059" priority="1068" operator="containsText" text="k">
      <formula>NOT(ISERROR(SEARCH("k",EW37)))</formula>
    </cfRule>
  </conditionalFormatting>
  <conditionalFormatting sqref="FD37:FJ37">
    <cfRule type="containsText" dxfId="1058" priority="1063" operator="containsText" text="s">
      <formula>NOT(ISERROR(SEARCH("s",FD37)))</formula>
    </cfRule>
    <cfRule type="containsText" dxfId="1057" priority="1064" operator="containsText" text="u">
      <formula>NOT(ISERROR(SEARCH("u",FD37)))</formula>
    </cfRule>
    <cfRule type="containsText" dxfId="1056" priority="1065" operator="containsText" text="k">
      <formula>NOT(ISERROR(SEARCH("k",FD37)))</formula>
    </cfRule>
  </conditionalFormatting>
  <conditionalFormatting sqref="FK37:FQ37">
    <cfRule type="containsText" dxfId="1055" priority="1060" operator="containsText" text="s">
      <formula>NOT(ISERROR(SEARCH("s",FK37)))</formula>
    </cfRule>
    <cfRule type="containsText" dxfId="1054" priority="1061" operator="containsText" text="u">
      <formula>NOT(ISERROR(SEARCH("u",FK37)))</formula>
    </cfRule>
    <cfRule type="containsText" dxfId="1053" priority="1062" operator="containsText" text="k">
      <formula>NOT(ISERROR(SEARCH("k",FK37)))</formula>
    </cfRule>
  </conditionalFormatting>
  <conditionalFormatting sqref="FR37:FX37">
    <cfRule type="containsText" dxfId="1052" priority="1057" operator="containsText" text="s">
      <formula>NOT(ISERROR(SEARCH("s",FR37)))</formula>
    </cfRule>
    <cfRule type="containsText" dxfId="1051" priority="1058" operator="containsText" text="u">
      <formula>NOT(ISERROR(SEARCH("u",FR37)))</formula>
    </cfRule>
    <cfRule type="containsText" dxfId="1050" priority="1059" operator="containsText" text="k">
      <formula>NOT(ISERROR(SEARCH("k",FR37)))</formula>
    </cfRule>
  </conditionalFormatting>
  <conditionalFormatting sqref="FY37:GE37">
    <cfRule type="containsText" dxfId="1049" priority="1054" operator="containsText" text="s">
      <formula>NOT(ISERROR(SEARCH("s",FY37)))</formula>
    </cfRule>
    <cfRule type="containsText" dxfId="1048" priority="1055" operator="containsText" text="u">
      <formula>NOT(ISERROR(SEARCH("u",FY37)))</formula>
    </cfRule>
    <cfRule type="containsText" dxfId="1047" priority="1056" operator="containsText" text="k">
      <formula>NOT(ISERROR(SEARCH("k",FY37)))</formula>
    </cfRule>
  </conditionalFormatting>
  <conditionalFormatting sqref="GF37:GL37">
    <cfRule type="containsText" dxfId="1046" priority="1051" operator="containsText" text="s">
      <formula>NOT(ISERROR(SEARCH("s",GF37)))</formula>
    </cfRule>
    <cfRule type="containsText" dxfId="1045" priority="1052" operator="containsText" text="u">
      <formula>NOT(ISERROR(SEARCH("u",GF37)))</formula>
    </cfRule>
    <cfRule type="containsText" dxfId="1044" priority="1053" operator="containsText" text="k">
      <formula>NOT(ISERROR(SEARCH("k",GF37)))</formula>
    </cfRule>
  </conditionalFormatting>
  <conditionalFormatting sqref="GM37:GS37">
    <cfRule type="containsText" dxfId="1043" priority="1048" operator="containsText" text="s">
      <formula>NOT(ISERROR(SEARCH("s",GM37)))</formula>
    </cfRule>
    <cfRule type="containsText" dxfId="1042" priority="1049" operator="containsText" text="u">
      <formula>NOT(ISERROR(SEARCH("u",GM37)))</formula>
    </cfRule>
    <cfRule type="containsText" dxfId="1041" priority="1050" operator="containsText" text="k">
      <formula>NOT(ISERROR(SEARCH("k",GM37)))</formula>
    </cfRule>
  </conditionalFormatting>
  <conditionalFormatting sqref="GT37:GZ37">
    <cfRule type="containsText" dxfId="1040" priority="1045" operator="containsText" text="s">
      <formula>NOT(ISERROR(SEARCH("s",GT37)))</formula>
    </cfRule>
    <cfRule type="containsText" dxfId="1039" priority="1046" operator="containsText" text="u">
      <formula>NOT(ISERROR(SEARCH("u",GT37)))</formula>
    </cfRule>
    <cfRule type="containsText" dxfId="1038" priority="1047" operator="containsText" text="k">
      <formula>NOT(ISERROR(SEARCH("k",GT37)))</formula>
    </cfRule>
  </conditionalFormatting>
  <conditionalFormatting sqref="HA37:HG37">
    <cfRule type="containsText" dxfId="1037" priority="1042" operator="containsText" text="s">
      <formula>NOT(ISERROR(SEARCH("s",HA37)))</formula>
    </cfRule>
    <cfRule type="containsText" dxfId="1036" priority="1043" operator="containsText" text="u">
      <formula>NOT(ISERROR(SEARCH("u",HA37)))</formula>
    </cfRule>
    <cfRule type="containsText" dxfId="1035" priority="1044" operator="containsText" text="k">
      <formula>NOT(ISERROR(SEARCH("k",HA37)))</formula>
    </cfRule>
  </conditionalFormatting>
  <conditionalFormatting sqref="HH37:HN37">
    <cfRule type="containsText" dxfId="1034" priority="1039" operator="containsText" text="s">
      <formula>NOT(ISERROR(SEARCH("s",HH37)))</formula>
    </cfRule>
    <cfRule type="containsText" dxfId="1033" priority="1040" operator="containsText" text="u">
      <formula>NOT(ISERROR(SEARCH("u",HH37)))</formula>
    </cfRule>
    <cfRule type="containsText" dxfId="1032" priority="1041" operator="containsText" text="k">
      <formula>NOT(ISERROR(SEARCH("k",HH37)))</formula>
    </cfRule>
  </conditionalFormatting>
  <conditionalFormatting sqref="HO37:HU37">
    <cfRule type="containsText" dxfId="1031" priority="1036" operator="containsText" text="s">
      <formula>NOT(ISERROR(SEARCH("s",HO37)))</formula>
    </cfRule>
    <cfRule type="containsText" dxfId="1030" priority="1037" operator="containsText" text="u">
      <formula>NOT(ISERROR(SEARCH("u",HO37)))</formula>
    </cfRule>
    <cfRule type="containsText" dxfId="1029" priority="1038" operator="containsText" text="k">
      <formula>NOT(ISERROR(SEARCH("k",HO37)))</formula>
    </cfRule>
  </conditionalFormatting>
  <conditionalFormatting sqref="HV37:IB37">
    <cfRule type="containsText" dxfId="1028" priority="1033" operator="containsText" text="s">
      <formula>NOT(ISERROR(SEARCH("s",HV37)))</formula>
    </cfRule>
    <cfRule type="containsText" dxfId="1027" priority="1034" operator="containsText" text="u">
      <formula>NOT(ISERROR(SEARCH("u",HV37)))</formula>
    </cfRule>
    <cfRule type="containsText" dxfId="1026" priority="1035" operator="containsText" text="k">
      <formula>NOT(ISERROR(SEARCH("k",HV37)))</formula>
    </cfRule>
  </conditionalFormatting>
  <conditionalFormatting sqref="MR37:MX37">
    <cfRule type="containsText" dxfId="1025" priority="979" operator="containsText" text="s">
      <formula>NOT(ISERROR(SEARCH("s",MR37)))</formula>
    </cfRule>
    <cfRule type="containsText" dxfId="1024" priority="980" operator="containsText" text="u">
      <formula>NOT(ISERROR(SEARCH("u",MR37)))</formula>
    </cfRule>
    <cfRule type="containsText" dxfId="1023" priority="981" operator="containsText" text="k">
      <formula>NOT(ISERROR(SEARCH("k",MR37)))</formula>
    </cfRule>
  </conditionalFormatting>
  <conditionalFormatting sqref="MY37:NE37">
    <cfRule type="containsText" dxfId="1022" priority="976" operator="containsText" text="s">
      <formula>NOT(ISERROR(SEARCH("s",MY37)))</formula>
    </cfRule>
    <cfRule type="containsText" dxfId="1021" priority="977" operator="containsText" text="u">
      <formula>NOT(ISERROR(SEARCH("u",MY37)))</formula>
    </cfRule>
    <cfRule type="containsText" dxfId="1020" priority="978" operator="containsText" text="k">
      <formula>NOT(ISERROR(SEARCH("k",MY37)))</formula>
    </cfRule>
  </conditionalFormatting>
  <conditionalFormatting sqref="IQ37:IW37">
    <cfRule type="containsText" dxfId="1019" priority="1024" operator="containsText" text="s">
      <formula>NOT(ISERROR(SEARCH("s",IQ37)))</formula>
    </cfRule>
    <cfRule type="containsText" dxfId="1018" priority="1025" operator="containsText" text="u">
      <formula>NOT(ISERROR(SEARCH("u",IQ37)))</formula>
    </cfRule>
    <cfRule type="containsText" dxfId="1017" priority="1026" operator="containsText" text="k">
      <formula>NOT(ISERROR(SEARCH("k",IQ37)))</formula>
    </cfRule>
  </conditionalFormatting>
  <conditionalFormatting sqref="IX37:JD37">
    <cfRule type="containsText" dxfId="1016" priority="1021" operator="containsText" text="s">
      <formula>NOT(ISERROR(SEARCH("s",IX37)))</formula>
    </cfRule>
    <cfRule type="containsText" dxfId="1015" priority="1022" operator="containsText" text="u">
      <formula>NOT(ISERROR(SEARCH("u",IX37)))</formula>
    </cfRule>
    <cfRule type="containsText" dxfId="1014" priority="1023" operator="containsText" text="k">
      <formula>NOT(ISERROR(SEARCH("k",IX37)))</formula>
    </cfRule>
  </conditionalFormatting>
  <conditionalFormatting sqref="JE37:JK37">
    <cfRule type="containsText" dxfId="1013" priority="1018" operator="containsText" text="s">
      <formula>NOT(ISERROR(SEARCH("s",JE37)))</formula>
    </cfRule>
    <cfRule type="containsText" dxfId="1012" priority="1019" operator="containsText" text="u">
      <formula>NOT(ISERROR(SEARCH("u",JE37)))</formula>
    </cfRule>
    <cfRule type="containsText" dxfId="1011" priority="1020" operator="containsText" text="k">
      <formula>NOT(ISERROR(SEARCH("k",JE37)))</formula>
    </cfRule>
  </conditionalFormatting>
  <conditionalFormatting sqref="JL37:JR37">
    <cfRule type="containsText" dxfId="1010" priority="1015" operator="containsText" text="s">
      <formula>NOT(ISERROR(SEARCH("s",JL37)))</formula>
    </cfRule>
    <cfRule type="containsText" dxfId="1009" priority="1016" operator="containsText" text="u">
      <formula>NOT(ISERROR(SEARCH("u",JL37)))</formula>
    </cfRule>
    <cfRule type="containsText" dxfId="1008" priority="1017" operator="containsText" text="k">
      <formula>NOT(ISERROR(SEARCH("k",JL37)))</formula>
    </cfRule>
  </conditionalFormatting>
  <conditionalFormatting sqref="JS37:JY37">
    <cfRule type="containsText" dxfId="1007" priority="1012" operator="containsText" text="s">
      <formula>NOT(ISERROR(SEARCH("s",JS37)))</formula>
    </cfRule>
    <cfRule type="containsText" dxfId="1006" priority="1013" operator="containsText" text="u">
      <formula>NOT(ISERROR(SEARCH("u",JS37)))</formula>
    </cfRule>
    <cfRule type="containsText" dxfId="1005" priority="1014" operator="containsText" text="k">
      <formula>NOT(ISERROR(SEARCH("k",JS37)))</formula>
    </cfRule>
  </conditionalFormatting>
  <conditionalFormatting sqref="JZ37:KF37">
    <cfRule type="containsText" dxfId="1004" priority="1009" operator="containsText" text="s">
      <formula>NOT(ISERROR(SEARCH("s",JZ37)))</formula>
    </cfRule>
    <cfRule type="containsText" dxfId="1003" priority="1010" operator="containsText" text="u">
      <formula>NOT(ISERROR(SEARCH("u",JZ37)))</formula>
    </cfRule>
    <cfRule type="containsText" dxfId="1002" priority="1011" operator="containsText" text="k">
      <formula>NOT(ISERROR(SEARCH("k",JZ37)))</formula>
    </cfRule>
  </conditionalFormatting>
  <conditionalFormatting sqref="KG37:KM37">
    <cfRule type="containsText" dxfId="1001" priority="1006" operator="containsText" text="s">
      <formula>NOT(ISERROR(SEARCH("s",KG37)))</formula>
    </cfRule>
    <cfRule type="containsText" dxfId="1000" priority="1007" operator="containsText" text="u">
      <formula>NOT(ISERROR(SEARCH("u",KG37)))</formula>
    </cfRule>
    <cfRule type="containsText" dxfId="999" priority="1008" operator="containsText" text="k">
      <formula>NOT(ISERROR(SEARCH("k",KG37)))</formula>
    </cfRule>
  </conditionalFormatting>
  <conditionalFormatting sqref="KN37:KT37">
    <cfRule type="containsText" dxfId="998" priority="1003" operator="containsText" text="s">
      <formula>NOT(ISERROR(SEARCH("s",KN37)))</formula>
    </cfRule>
    <cfRule type="containsText" dxfId="997" priority="1004" operator="containsText" text="u">
      <formula>NOT(ISERROR(SEARCH("u",KN37)))</formula>
    </cfRule>
    <cfRule type="containsText" dxfId="996" priority="1005" operator="containsText" text="k">
      <formula>NOT(ISERROR(SEARCH("k",KN37)))</formula>
    </cfRule>
  </conditionalFormatting>
  <conditionalFormatting sqref="KU37:LA37">
    <cfRule type="containsText" dxfId="995" priority="1000" operator="containsText" text="s">
      <formula>NOT(ISERROR(SEARCH("s",KU37)))</formula>
    </cfRule>
    <cfRule type="containsText" dxfId="994" priority="1001" operator="containsText" text="u">
      <formula>NOT(ISERROR(SEARCH("u",KU37)))</formula>
    </cfRule>
    <cfRule type="containsText" dxfId="993" priority="1002" operator="containsText" text="k">
      <formula>NOT(ISERROR(SEARCH("k",KU37)))</formula>
    </cfRule>
  </conditionalFormatting>
  <conditionalFormatting sqref="LB37:LH37">
    <cfRule type="containsText" dxfId="992" priority="997" operator="containsText" text="s">
      <formula>NOT(ISERROR(SEARCH("s",LB37)))</formula>
    </cfRule>
    <cfRule type="containsText" dxfId="991" priority="998" operator="containsText" text="u">
      <formula>NOT(ISERROR(SEARCH("u",LB37)))</formula>
    </cfRule>
    <cfRule type="containsText" dxfId="990" priority="999" operator="containsText" text="k">
      <formula>NOT(ISERROR(SEARCH("k",LB37)))</formula>
    </cfRule>
  </conditionalFormatting>
  <conditionalFormatting sqref="LI37:LO37">
    <cfRule type="containsText" dxfId="989" priority="994" operator="containsText" text="s">
      <formula>NOT(ISERROR(SEARCH("s",LI37)))</formula>
    </cfRule>
    <cfRule type="containsText" dxfId="988" priority="995" operator="containsText" text="u">
      <formula>NOT(ISERROR(SEARCH("u",LI37)))</formula>
    </cfRule>
    <cfRule type="containsText" dxfId="987" priority="996" operator="containsText" text="k">
      <formula>NOT(ISERROR(SEARCH("k",LI37)))</formula>
    </cfRule>
  </conditionalFormatting>
  <conditionalFormatting sqref="LP37:LV37">
    <cfRule type="containsText" dxfId="986" priority="991" operator="containsText" text="s">
      <formula>NOT(ISERROR(SEARCH("s",LP37)))</formula>
    </cfRule>
    <cfRule type="containsText" dxfId="985" priority="992" operator="containsText" text="u">
      <formula>NOT(ISERROR(SEARCH("u",LP37)))</formula>
    </cfRule>
    <cfRule type="containsText" dxfId="984" priority="993" operator="containsText" text="k">
      <formula>NOT(ISERROR(SEARCH("k",LP37)))</formula>
    </cfRule>
  </conditionalFormatting>
  <conditionalFormatting sqref="LW37:MC37">
    <cfRule type="containsText" dxfId="983" priority="988" operator="containsText" text="s">
      <formula>NOT(ISERROR(SEARCH("s",LW37)))</formula>
    </cfRule>
    <cfRule type="containsText" dxfId="982" priority="989" operator="containsText" text="u">
      <formula>NOT(ISERROR(SEARCH("u",LW37)))</formula>
    </cfRule>
    <cfRule type="containsText" dxfId="981" priority="990" operator="containsText" text="k">
      <formula>NOT(ISERROR(SEARCH("k",LW37)))</formula>
    </cfRule>
  </conditionalFormatting>
  <conditionalFormatting sqref="MD37:MJ37">
    <cfRule type="containsText" dxfId="980" priority="985" operator="containsText" text="s">
      <formula>NOT(ISERROR(SEARCH("s",MD37)))</formula>
    </cfRule>
    <cfRule type="containsText" dxfId="979" priority="986" operator="containsText" text="u">
      <formula>NOT(ISERROR(SEARCH("u",MD37)))</formula>
    </cfRule>
    <cfRule type="containsText" dxfId="978" priority="987" operator="containsText" text="k">
      <formula>NOT(ISERROR(SEARCH("k",MD37)))</formula>
    </cfRule>
  </conditionalFormatting>
  <conditionalFormatting sqref="MK37:MQ37">
    <cfRule type="containsText" dxfId="977" priority="982" operator="containsText" text="s">
      <formula>NOT(ISERROR(SEARCH("s",MK37)))</formula>
    </cfRule>
    <cfRule type="containsText" dxfId="976" priority="983" operator="containsText" text="u">
      <formula>NOT(ISERROR(SEARCH("u",MK37)))</formula>
    </cfRule>
    <cfRule type="containsText" dxfId="975" priority="984" operator="containsText" text="k">
      <formula>NOT(ISERROR(SEARCH("k",MK37)))</formula>
    </cfRule>
  </conditionalFormatting>
  <conditionalFormatting sqref="NF37:NH37">
    <cfRule type="containsText" dxfId="974" priority="973" operator="containsText" text="s">
      <formula>NOT(ISERROR(SEARCH("s",NF37)))</formula>
    </cfRule>
    <cfRule type="containsText" dxfId="973" priority="974" operator="containsText" text="u">
      <formula>NOT(ISERROR(SEARCH("u",NF37)))</formula>
    </cfRule>
    <cfRule type="containsText" dxfId="972" priority="975" operator="containsText" text="k">
      <formula>NOT(ISERROR(SEARCH("k",NF37)))</formula>
    </cfRule>
  </conditionalFormatting>
  <conditionalFormatting sqref="G39">
    <cfRule type="containsText" dxfId="971" priority="970" operator="containsText" text="s">
      <formula>NOT(ISERROR(SEARCH("s",G39)))</formula>
    </cfRule>
    <cfRule type="containsText" dxfId="970" priority="971" operator="containsText" text="u">
      <formula>NOT(ISERROR(SEARCH("u",G39)))</formula>
    </cfRule>
    <cfRule type="containsText" dxfId="969" priority="972" operator="containsText" text="k">
      <formula>NOT(ISERROR(SEARCH("k",G39)))</formula>
    </cfRule>
  </conditionalFormatting>
  <conditionalFormatting sqref="IC39:II39">
    <cfRule type="containsText" dxfId="968" priority="868" operator="containsText" text="s">
      <formula>NOT(ISERROR(SEARCH("s",IC39)))</formula>
    </cfRule>
    <cfRule type="containsText" dxfId="967" priority="869" operator="containsText" text="u">
      <formula>NOT(ISERROR(SEARCH("u",IC39)))</formula>
    </cfRule>
    <cfRule type="containsText" dxfId="966" priority="870" operator="containsText" text="k">
      <formula>NOT(ISERROR(SEARCH("k",IC39)))</formula>
    </cfRule>
  </conditionalFormatting>
  <conditionalFormatting sqref="IJ39:IP39">
    <cfRule type="containsText" dxfId="965" priority="865" operator="containsText" text="s">
      <formula>NOT(ISERROR(SEARCH("s",IJ39)))</formula>
    </cfRule>
    <cfRule type="containsText" dxfId="964" priority="866" operator="containsText" text="u">
      <formula>NOT(ISERROR(SEARCH("u",IJ39)))</formula>
    </cfRule>
    <cfRule type="containsText" dxfId="963" priority="867" operator="containsText" text="k">
      <formula>NOT(ISERROR(SEARCH("k",IJ39)))</formula>
    </cfRule>
  </conditionalFormatting>
  <conditionalFormatting sqref="H39:L39">
    <cfRule type="containsText" dxfId="962" priority="967" operator="containsText" text="s">
      <formula>NOT(ISERROR(SEARCH("s",H39)))</formula>
    </cfRule>
    <cfRule type="containsText" dxfId="961" priority="968" operator="containsText" text="u">
      <formula>NOT(ISERROR(SEARCH("u",H39)))</formula>
    </cfRule>
    <cfRule type="containsText" dxfId="960" priority="969" operator="containsText" text="k">
      <formula>NOT(ISERROR(SEARCH("k",H39)))</formula>
    </cfRule>
  </conditionalFormatting>
  <conditionalFormatting sqref="M39:S39">
    <cfRule type="containsText" dxfId="959" priority="964" operator="containsText" text="s">
      <formula>NOT(ISERROR(SEARCH("s",M39)))</formula>
    </cfRule>
    <cfRule type="containsText" dxfId="958" priority="965" operator="containsText" text="u">
      <formula>NOT(ISERROR(SEARCH("u",M39)))</formula>
    </cfRule>
    <cfRule type="containsText" dxfId="957" priority="966" operator="containsText" text="k">
      <formula>NOT(ISERROR(SEARCH("k",M39)))</formula>
    </cfRule>
  </conditionalFormatting>
  <conditionalFormatting sqref="T39:Z39">
    <cfRule type="containsText" dxfId="956" priority="961" operator="containsText" text="s">
      <formula>NOT(ISERROR(SEARCH("s",T39)))</formula>
    </cfRule>
    <cfRule type="containsText" dxfId="955" priority="962" operator="containsText" text="u">
      <formula>NOT(ISERROR(SEARCH("u",T39)))</formula>
    </cfRule>
    <cfRule type="containsText" dxfId="954" priority="963" operator="containsText" text="k">
      <formula>NOT(ISERROR(SEARCH("k",T39)))</formula>
    </cfRule>
  </conditionalFormatting>
  <conditionalFormatting sqref="AA39:AG39">
    <cfRule type="containsText" dxfId="953" priority="958" operator="containsText" text="s">
      <formula>NOT(ISERROR(SEARCH("s",AA39)))</formula>
    </cfRule>
    <cfRule type="containsText" dxfId="952" priority="959" operator="containsText" text="u">
      <formula>NOT(ISERROR(SEARCH("u",AA39)))</formula>
    </cfRule>
    <cfRule type="containsText" dxfId="951" priority="960" operator="containsText" text="k">
      <formula>NOT(ISERROR(SEARCH("k",AA39)))</formula>
    </cfRule>
  </conditionalFormatting>
  <conditionalFormatting sqref="AH39:AN39">
    <cfRule type="containsText" dxfId="950" priority="955" operator="containsText" text="s">
      <formula>NOT(ISERROR(SEARCH("s",AH39)))</formula>
    </cfRule>
    <cfRule type="containsText" dxfId="949" priority="956" operator="containsText" text="u">
      <formula>NOT(ISERROR(SEARCH("u",AH39)))</formula>
    </cfRule>
    <cfRule type="containsText" dxfId="948" priority="957" operator="containsText" text="k">
      <formula>NOT(ISERROR(SEARCH("k",AH39)))</formula>
    </cfRule>
  </conditionalFormatting>
  <conditionalFormatting sqref="AO39:AU39">
    <cfRule type="containsText" dxfId="947" priority="952" operator="containsText" text="s">
      <formula>NOT(ISERROR(SEARCH("s",AO39)))</formula>
    </cfRule>
    <cfRule type="containsText" dxfId="946" priority="953" operator="containsText" text="u">
      <formula>NOT(ISERROR(SEARCH("u",AO39)))</formula>
    </cfRule>
    <cfRule type="containsText" dxfId="945" priority="954" operator="containsText" text="k">
      <formula>NOT(ISERROR(SEARCH("k",AO39)))</formula>
    </cfRule>
  </conditionalFormatting>
  <conditionalFormatting sqref="AV39:BB39">
    <cfRule type="containsText" dxfId="944" priority="949" operator="containsText" text="s">
      <formula>NOT(ISERROR(SEARCH("s",AV39)))</formula>
    </cfRule>
    <cfRule type="containsText" dxfId="943" priority="950" operator="containsText" text="u">
      <formula>NOT(ISERROR(SEARCH("u",AV39)))</formula>
    </cfRule>
    <cfRule type="containsText" dxfId="942" priority="951" operator="containsText" text="k">
      <formula>NOT(ISERROR(SEARCH("k",AV39)))</formula>
    </cfRule>
  </conditionalFormatting>
  <conditionalFormatting sqref="BC39:BI39">
    <cfRule type="containsText" dxfId="941" priority="946" operator="containsText" text="s">
      <formula>NOT(ISERROR(SEARCH("s",BC39)))</formula>
    </cfRule>
    <cfRule type="containsText" dxfId="940" priority="947" operator="containsText" text="u">
      <formula>NOT(ISERROR(SEARCH("u",BC39)))</formula>
    </cfRule>
    <cfRule type="containsText" dxfId="939" priority="948" operator="containsText" text="k">
      <formula>NOT(ISERROR(SEARCH("k",BC39)))</formula>
    </cfRule>
  </conditionalFormatting>
  <conditionalFormatting sqref="BJ39:BP39">
    <cfRule type="containsText" dxfId="938" priority="943" operator="containsText" text="s">
      <formula>NOT(ISERROR(SEARCH("s",BJ39)))</formula>
    </cfRule>
    <cfRule type="containsText" dxfId="937" priority="944" operator="containsText" text="u">
      <formula>NOT(ISERROR(SEARCH("u",BJ39)))</formula>
    </cfRule>
    <cfRule type="containsText" dxfId="936" priority="945" operator="containsText" text="k">
      <formula>NOT(ISERROR(SEARCH("k",BJ39)))</formula>
    </cfRule>
  </conditionalFormatting>
  <conditionalFormatting sqref="BQ39:BW39">
    <cfRule type="containsText" dxfId="935" priority="940" operator="containsText" text="s">
      <formula>NOT(ISERROR(SEARCH("s",BQ39)))</formula>
    </cfRule>
    <cfRule type="containsText" dxfId="934" priority="941" operator="containsText" text="u">
      <formula>NOT(ISERROR(SEARCH("u",BQ39)))</formula>
    </cfRule>
    <cfRule type="containsText" dxfId="933" priority="942" operator="containsText" text="k">
      <formula>NOT(ISERROR(SEARCH("k",BQ39)))</formula>
    </cfRule>
  </conditionalFormatting>
  <conditionalFormatting sqref="BX39:CD39">
    <cfRule type="containsText" dxfId="932" priority="937" operator="containsText" text="s">
      <formula>NOT(ISERROR(SEARCH("s",BX39)))</formula>
    </cfRule>
    <cfRule type="containsText" dxfId="931" priority="938" operator="containsText" text="u">
      <formula>NOT(ISERROR(SEARCH("u",BX39)))</formula>
    </cfRule>
    <cfRule type="containsText" dxfId="930" priority="939" operator="containsText" text="k">
      <formula>NOT(ISERROR(SEARCH("k",BX39)))</formula>
    </cfRule>
  </conditionalFormatting>
  <conditionalFormatting sqref="CE39:CK39">
    <cfRule type="containsText" dxfId="929" priority="934" operator="containsText" text="s">
      <formula>NOT(ISERROR(SEARCH("s",CE39)))</formula>
    </cfRule>
    <cfRule type="containsText" dxfId="928" priority="935" operator="containsText" text="u">
      <formula>NOT(ISERROR(SEARCH("u",CE39)))</formula>
    </cfRule>
    <cfRule type="containsText" dxfId="927" priority="936" operator="containsText" text="k">
      <formula>NOT(ISERROR(SEARCH("k",CE39)))</formula>
    </cfRule>
  </conditionalFormatting>
  <conditionalFormatting sqref="CL39:CR39">
    <cfRule type="containsText" dxfId="926" priority="931" operator="containsText" text="s">
      <formula>NOT(ISERROR(SEARCH("s",CL39)))</formula>
    </cfRule>
    <cfRule type="containsText" dxfId="925" priority="932" operator="containsText" text="u">
      <formula>NOT(ISERROR(SEARCH("u",CL39)))</formula>
    </cfRule>
    <cfRule type="containsText" dxfId="924" priority="933" operator="containsText" text="k">
      <formula>NOT(ISERROR(SEARCH("k",CL39)))</formula>
    </cfRule>
  </conditionalFormatting>
  <conditionalFormatting sqref="CS39:CY39">
    <cfRule type="containsText" dxfId="923" priority="928" operator="containsText" text="s">
      <formula>NOT(ISERROR(SEARCH("s",CS39)))</formula>
    </cfRule>
    <cfRule type="containsText" dxfId="922" priority="929" operator="containsText" text="u">
      <formula>NOT(ISERROR(SEARCH("u",CS39)))</formula>
    </cfRule>
    <cfRule type="containsText" dxfId="921" priority="930" operator="containsText" text="k">
      <formula>NOT(ISERROR(SEARCH("k",CS39)))</formula>
    </cfRule>
  </conditionalFormatting>
  <conditionalFormatting sqref="CZ39:DF39">
    <cfRule type="containsText" dxfId="920" priority="925" operator="containsText" text="s">
      <formula>NOT(ISERROR(SEARCH("s",CZ39)))</formula>
    </cfRule>
    <cfRule type="containsText" dxfId="919" priority="926" operator="containsText" text="u">
      <formula>NOT(ISERROR(SEARCH("u",CZ39)))</formula>
    </cfRule>
    <cfRule type="containsText" dxfId="918" priority="927" operator="containsText" text="k">
      <formula>NOT(ISERROR(SEARCH("k",CZ39)))</formula>
    </cfRule>
  </conditionalFormatting>
  <conditionalFormatting sqref="DG39:DM39">
    <cfRule type="containsText" dxfId="917" priority="922" operator="containsText" text="s">
      <formula>NOT(ISERROR(SEARCH("s",DG39)))</formula>
    </cfRule>
    <cfRule type="containsText" dxfId="916" priority="923" operator="containsText" text="u">
      <formula>NOT(ISERROR(SEARCH("u",DG39)))</formula>
    </cfRule>
    <cfRule type="containsText" dxfId="915" priority="924" operator="containsText" text="k">
      <formula>NOT(ISERROR(SEARCH("k",DG39)))</formula>
    </cfRule>
  </conditionalFormatting>
  <conditionalFormatting sqref="DN39:DT39">
    <cfRule type="containsText" dxfId="914" priority="919" operator="containsText" text="s">
      <formula>NOT(ISERROR(SEARCH("s",DN39)))</formula>
    </cfRule>
    <cfRule type="containsText" dxfId="913" priority="920" operator="containsText" text="u">
      <formula>NOT(ISERROR(SEARCH("u",DN39)))</formula>
    </cfRule>
    <cfRule type="containsText" dxfId="912" priority="921" operator="containsText" text="k">
      <formula>NOT(ISERROR(SEARCH("k",DN39)))</formula>
    </cfRule>
  </conditionalFormatting>
  <conditionalFormatting sqref="DU39:EA39">
    <cfRule type="containsText" dxfId="911" priority="916" operator="containsText" text="s">
      <formula>NOT(ISERROR(SEARCH("s",DU39)))</formula>
    </cfRule>
    <cfRule type="containsText" dxfId="910" priority="917" operator="containsText" text="u">
      <formula>NOT(ISERROR(SEARCH("u",DU39)))</formula>
    </cfRule>
    <cfRule type="containsText" dxfId="909" priority="918" operator="containsText" text="k">
      <formula>NOT(ISERROR(SEARCH("k",DU39)))</formula>
    </cfRule>
  </conditionalFormatting>
  <conditionalFormatting sqref="EB39:EH39">
    <cfRule type="containsText" dxfId="908" priority="913" operator="containsText" text="s">
      <formula>NOT(ISERROR(SEARCH("s",EB39)))</formula>
    </cfRule>
    <cfRule type="containsText" dxfId="907" priority="914" operator="containsText" text="u">
      <formula>NOT(ISERROR(SEARCH("u",EB39)))</formula>
    </cfRule>
    <cfRule type="containsText" dxfId="906" priority="915" operator="containsText" text="k">
      <formula>NOT(ISERROR(SEARCH("k",EB39)))</formula>
    </cfRule>
  </conditionalFormatting>
  <conditionalFormatting sqref="EI39:EO39">
    <cfRule type="containsText" dxfId="905" priority="910" operator="containsText" text="s">
      <formula>NOT(ISERROR(SEARCH("s",EI39)))</formula>
    </cfRule>
    <cfRule type="containsText" dxfId="904" priority="911" operator="containsText" text="u">
      <formula>NOT(ISERROR(SEARCH("u",EI39)))</formula>
    </cfRule>
    <cfRule type="containsText" dxfId="903" priority="912" operator="containsText" text="k">
      <formula>NOT(ISERROR(SEARCH("k",EI39)))</formula>
    </cfRule>
  </conditionalFormatting>
  <conditionalFormatting sqref="EP39:EV39">
    <cfRule type="containsText" dxfId="902" priority="907" operator="containsText" text="s">
      <formula>NOT(ISERROR(SEARCH("s",EP39)))</formula>
    </cfRule>
    <cfRule type="containsText" dxfId="901" priority="908" operator="containsText" text="u">
      <formula>NOT(ISERROR(SEARCH("u",EP39)))</formula>
    </cfRule>
    <cfRule type="containsText" dxfId="900" priority="909" operator="containsText" text="k">
      <formula>NOT(ISERROR(SEARCH("k",EP39)))</formula>
    </cfRule>
  </conditionalFormatting>
  <conditionalFormatting sqref="EW39:FC39">
    <cfRule type="containsText" dxfId="899" priority="904" operator="containsText" text="s">
      <formula>NOT(ISERROR(SEARCH("s",EW39)))</formula>
    </cfRule>
    <cfRule type="containsText" dxfId="898" priority="905" operator="containsText" text="u">
      <formula>NOT(ISERROR(SEARCH("u",EW39)))</formula>
    </cfRule>
    <cfRule type="containsText" dxfId="897" priority="906" operator="containsText" text="k">
      <formula>NOT(ISERROR(SEARCH("k",EW39)))</formula>
    </cfRule>
  </conditionalFormatting>
  <conditionalFormatting sqref="FD39:FJ39">
    <cfRule type="containsText" dxfId="896" priority="901" operator="containsText" text="s">
      <formula>NOT(ISERROR(SEARCH("s",FD39)))</formula>
    </cfRule>
    <cfRule type="containsText" dxfId="895" priority="902" operator="containsText" text="u">
      <formula>NOT(ISERROR(SEARCH("u",FD39)))</formula>
    </cfRule>
    <cfRule type="containsText" dxfId="894" priority="903" operator="containsText" text="k">
      <formula>NOT(ISERROR(SEARCH("k",FD39)))</formula>
    </cfRule>
  </conditionalFormatting>
  <conditionalFormatting sqref="FK39:FQ39">
    <cfRule type="containsText" dxfId="893" priority="898" operator="containsText" text="s">
      <formula>NOT(ISERROR(SEARCH("s",FK39)))</formula>
    </cfRule>
    <cfRule type="containsText" dxfId="892" priority="899" operator="containsText" text="u">
      <formula>NOT(ISERROR(SEARCH("u",FK39)))</formula>
    </cfRule>
    <cfRule type="containsText" dxfId="891" priority="900" operator="containsText" text="k">
      <formula>NOT(ISERROR(SEARCH("k",FK39)))</formula>
    </cfRule>
  </conditionalFormatting>
  <conditionalFormatting sqref="FR39:FX39">
    <cfRule type="containsText" dxfId="890" priority="895" operator="containsText" text="s">
      <formula>NOT(ISERROR(SEARCH("s",FR39)))</formula>
    </cfRule>
    <cfRule type="containsText" dxfId="889" priority="896" operator="containsText" text="u">
      <formula>NOT(ISERROR(SEARCH("u",FR39)))</formula>
    </cfRule>
    <cfRule type="containsText" dxfId="888" priority="897" operator="containsText" text="k">
      <formula>NOT(ISERROR(SEARCH("k",FR39)))</formula>
    </cfRule>
  </conditionalFormatting>
  <conditionalFormatting sqref="FY39:GE39">
    <cfRule type="containsText" dxfId="887" priority="892" operator="containsText" text="s">
      <formula>NOT(ISERROR(SEARCH("s",FY39)))</formula>
    </cfRule>
    <cfRule type="containsText" dxfId="886" priority="893" operator="containsText" text="u">
      <formula>NOT(ISERROR(SEARCH("u",FY39)))</formula>
    </cfRule>
    <cfRule type="containsText" dxfId="885" priority="894" operator="containsText" text="k">
      <formula>NOT(ISERROR(SEARCH("k",FY39)))</formula>
    </cfRule>
  </conditionalFormatting>
  <conditionalFormatting sqref="GF39:GL39">
    <cfRule type="containsText" dxfId="884" priority="889" operator="containsText" text="s">
      <formula>NOT(ISERROR(SEARCH("s",GF39)))</formula>
    </cfRule>
    <cfRule type="containsText" dxfId="883" priority="890" operator="containsText" text="u">
      <formula>NOT(ISERROR(SEARCH("u",GF39)))</formula>
    </cfRule>
    <cfRule type="containsText" dxfId="882" priority="891" operator="containsText" text="k">
      <formula>NOT(ISERROR(SEARCH("k",GF39)))</formula>
    </cfRule>
  </conditionalFormatting>
  <conditionalFormatting sqref="GM39:GS39">
    <cfRule type="containsText" dxfId="881" priority="886" operator="containsText" text="s">
      <formula>NOT(ISERROR(SEARCH("s",GM39)))</formula>
    </cfRule>
    <cfRule type="containsText" dxfId="880" priority="887" operator="containsText" text="u">
      <formula>NOT(ISERROR(SEARCH("u",GM39)))</formula>
    </cfRule>
    <cfRule type="containsText" dxfId="879" priority="888" operator="containsText" text="k">
      <formula>NOT(ISERROR(SEARCH("k",GM39)))</formula>
    </cfRule>
  </conditionalFormatting>
  <conditionalFormatting sqref="GT39:GZ39">
    <cfRule type="containsText" dxfId="878" priority="883" operator="containsText" text="s">
      <formula>NOT(ISERROR(SEARCH("s",GT39)))</formula>
    </cfRule>
    <cfRule type="containsText" dxfId="877" priority="884" operator="containsText" text="u">
      <formula>NOT(ISERROR(SEARCH("u",GT39)))</formula>
    </cfRule>
    <cfRule type="containsText" dxfId="876" priority="885" operator="containsText" text="k">
      <formula>NOT(ISERROR(SEARCH("k",GT39)))</formula>
    </cfRule>
  </conditionalFormatting>
  <conditionalFormatting sqref="HA39:HG39">
    <cfRule type="containsText" dxfId="875" priority="880" operator="containsText" text="s">
      <formula>NOT(ISERROR(SEARCH("s",HA39)))</formula>
    </cfRule>
    <cfRule type="containsText" dxfId="874" priority="881" operator="containsText" text="u">
      <formula>NOT(ISERROR(SEARCH("u",HA39)))</formula>
    </cfRule>
    <cfRule type="containsText" dxfId="873" priority="882" operator="containsText" text="k">
      <formula>NOT(ISERROR(SEARCH("k",HA39)))</formula>
    </cfRule>
  </conditionalFormatting>
  <conditionalFormatting sqref="HH39:HN39">
    <cfRule type="containsText" dxfId="872" priority="877" operator="containsText" text="s">
      <formula>NOT(ISERROR(SEARCH("s",HH39)))</formula>
    </cfRule>
    <cfRule type="containsText" dxfId="871" priority="878" operator="containsText" text="u">
      <formula>NOT(ISERROR(SEARCH("u",HH39)))</formula>
    </cfRule>
    <cfRule type="containsText" dxfId="870" priority="879" operator="containsText" text="k">
      <formula>NOT(ISERROR(SEARCH("k",HH39)))</formula>
    </cfRule>
  </conditionalFormatting>
  <conditionalFormatting sqref="HO39:HU39">
    <cfRule type="containsText" dxfId="869" priority="874" operator="containsText" text="s">
      <formula>NOT(ISERROR(SEARCH("s",HO39)))</formula>
    </cfRule>
    <cfRule type="containsText" dxfId="868" priority="875" operator="containsText" text="u">
      <formula>NOT(ISERROR(SEARCH("u",HO39)))</formula>
    </cfRule>
    <cfRule type="containsText" dxfId="867" priority="876" operator="containsText" text="k">
      <formula>NOT(ISERROR(SEARCH("k",HO39)))</formula>
    </cfRule>
  </conditionalFormatting>
  <conditionalFormatting sqref="HV39:IB39">
    <cfRule type="containsText" dxfId="866" priority="871" operator="containsText" text="s">
      <formula>NOT(ISERROR(SEARCH("s",HV39)))</formula>
    </cfRule>
    <cfRule type="containsText" dxfId="865" priority="872" operator="containsText" text="u">
      <formula>NOT(ISERROR(SEARCH("u",HV39)))</formula>
    </cfRule>
    <cfRule type="containsText" dxfId="864" priority="873" operator="containsText" text="k">
      <formula>NOT(ISERROR(SEARCH("k",HV39)))</formula>
    </cfRule>
  </conditionalFormatting>
  <conditionalFormatting sqref="MR39:MX39">
    <cfRule type="containsText" dxfId="863" priority="817" operator="containsText" text="s">
      <formula>NOT(ISERROR(SEARCH("s",MR39)))</formula>
    </cfRule>
    <cfRule type="containsText" dxfId="862" priority="818" operator="containsText" text="u">
      <formula>NOT(ISERROR(SEARCH("u",MR39)))</formula>
    </cfRule>
    <cfRule type="containsText" dxfId="861" priority="819" operator="containsText" text="k">
      <formula>NOT(ISERROR(SEARCH("k",MR39)))</formula>
    </cfRule>
  </conditionalFormatting>
  <conditionalFormatting sqref="MY39:NE39">
    <cfRule type="containsText" dxfId="860" priority="814" operator="containsText" text="s">
      <formula>NOT(ISERROR(SEARCH("s",MY39)))</formula>
    </cfRule>
    <cfRule type="containsText" dxfId="859" priority="815" operator="containsText" text="u">
      <formula>NOT(ISERROR(SEARCH("u",MY39)))</formula>
    </cfRule>
    <cfRule type="containsText" dxfId="858" priority="816" operator="containsText" text="k">
      <formula>NOT(ISERROR(SEARCH("k",MY39)))</formula>
    </cfRule>
  </conditionalFormatting>
  <conditionalFormatting sqref="IQ39:IW39">
    <cfRule type="containsText" dxfId="857" priority="862" operator="containsText" text="s">
      <formula>NOT(ISERROR(SEARCH("s",IQ39)))</formula>
    </cfRule>
    <cfRule type="containsText" dxfId="856" priority="863" operator="containsText" text="u">
      <formula>NOT(ISERROR(SEARCH("u",IQ39)))</formula>
    </cfRule>
    <cfRule type="containsText" dxfId="855" priority="864" operator="containsText" text="k">
      <formula>NOT(ISERROR(SEARCH("k",IQ39)))</formula>
    </cfRule>
  </conditionalFormatting>
  <conditionalFormatting sqref="IX39:JD39">
    <cfRule type="containsText" dxfId="854" priority="859" operator="containsText" text="s">
      <formula>NOT(ISERROR(SEARCH("s",IX39)))</formula>
    </cfRule>
    <cfRule type="containsText" dxfId="853" priority="860" operator="containsText" text="u">
      <formula>NOT(ISERROR(SEARCH("u",IX39)))</formula>
    </cfRule>
    <cfRule type="containsText" dxfId="852" priority="861" operator="containsText" text="k">
      <formula>NOT(ISERROR(SEARCH("k",IX39)))</formula>
    </cfRule>
  </conditionalFormatting>
  <conditionalFormatting sqref="JE39:JK39">
    <cfRule type="containsText" dxfId="851" priority="856" operator="containsText" text="s">
      <formula>NOT(ISERROR(SEARCH("s",JE39)))</formula>
    </cfRule>
    <cfRule type="containsText" dxfId="850" priority="857" operator="containsText" text="u">
      <formula>NOT(ISERROR(SEARCH("u",JE39)))</formula>
    </cfRule>
    <cfRule type="containsText" dxfId="849" priority="858" operator="containsText" text="k">
      <formula>NOT(ISERROR(SEARCH("k",JE39)))</formula>
    </cfRule>
  </conditionalFormatting>
  <conditionalFormatting sqref="JL39:JR39">
    <cfRule type="containsText" dxfId="848" priority="853" operator="containsText" text="s">
      <formula>NOT(ISERROR(SEARCH("s",JL39)))</formula>
    </cfRule>
    <cfRule type="containsText" dxfId="847" priority="854" operator="containsText" text="u">
      <formula>NOT(ISERROR(SEARCH("u",JL39)))</formula>
    </cfRule>
    <cfRule type="containsText" dxfId="846" priority="855" operator="containsText" text="k">
      <formula>NOT(ISERROR(SEARCH("k",JL39)))</formula>
    </cfRule>
  </conditionalFormatting>
  <conditionalFormatting sqref="JS39:JY39">
    <cfRule type="containsText" dxfId="845" priority="850" operator="containsText" text="s">
      <formula>NOT(ISERROR(SEARCH("s",JS39)))</formula>
    </cfRule>
    <cfRule type="containsText" dxfId="844" priority="851" operator="containsText" text="u">
      <formula>NOT(ISERROR(SEARCH("u",JS39)))</formula>
    </cfRule>
    <cfRule type="containsText" dxfId="843" priority="852" operator="containsText" text="k">
      <formula>NOT(ISERROR(SEARCH("k",JS39)))</formula>
    </cfRule>
  </conditionalFormatting>
  <conditionalFormatting sqref="JZ39:KF39">
    <cfRule type="containsText" dxfId="842" priority="847" operator="containsText" text="s">
      <formula>NOT(ISERROR(SEARCH("s",JZ39)))</formula>
    </cfRule>
    <cfRule type="containsText" dxfId="841" priority="848" operator="containsText" text="u">
      <formula>NOT(ISERROR(SEARCH("u",JZ39)))</formula>
    </cfRule>
    <cfRule type="containsText" dxfId="840" priority="849" operator="containsText" text="k">
      <formula>NOT(ISERROR(SEARCH("k",JZ39)))</formula>
    </cfRule>
  </conditionalFormatting>
  <conditionalFormatting sqref="KG39:KM39">
    <cfRule type="containsText" dxfId="839" priority="844" operator="containsText" text="s">
      <formula>NOT(ISERROR(SEARCH("s",KG39)))</formula>
    </cfRule>
    <cfRule type="containsText" dxfId="838" priority="845" operator="containsText" text="u">
      <formula>NOT(ISERROR(SEARCH("u",KG39)))</formula>
    </cfRule>
    <cfRule type="containsText" dxfId="837" priority="846" operator="containsText" text="k">
      <formula>NOT(ISERROR(SEARCH("k",KG39)))</formula>
    </cfRule>
  </conditionalFormatting>
  <conditionalFormatting sqref="KN39:KT39">
    <cfRule type="containsText" dxfId="836" priority="841" operator="containsText" text="s">
      <formula>NOT(ISERROR(SEARCH("s",KN39)))</formula>
    </cfRule>
    <cfRule type="containsText" dxfId="835" priority="842" operator="containsText" text="u">
      <formula>NOT(ISERROR(SEARCH("u",KN39)))</formula>
    </cfRule>
    <cfRule type="containsText" dxfId="834" priority="843" operator="containsText" text="k">
      <formula>NOT(ISERROR(SEARCH("k",KN39)))</formula>
    </cfRule>
  </conditionalFormatting>
  <conditionalFormatting sqref="KU39:LA39">
    <cfRule type="containsText" dxfId="833" priority="838" operator="containsText" text="s">
      <formula>NOT(ISERROR(SEARCH("s",KU39)))</formula>
    </cfRule>
    <cfRule type="containsText" dxfId="832" priority="839" operator="containsText" text="u">
      <formula>NOT(ISERROR(SEARCH("u",KU39)))</formula>
    </cfRule>
    <cfRule type="containsText" dxfId="831" priority="840" operator="containsText" text="k">
      <formula>NOT(ISERROR(SEARCH("k",KU39)))</formula>
    </cfRule>
  </conditionalFormatting>
  <conditionalFormatting sqref="LB39:LH39">
    <cfRule type="containsText" dxfId="830" priority="835" operator="containsText" text="s">
      <formula>NOT(ISERROR(SEARCH("s",LB39)))</formula>
    </cfRule>
    <cfRule type="containsText" dxfId="829" priority="836" operator="containsText" text="u">
      <formula>NOT(ISERROR(SEARCH("u",LB39)))</formula>
    </cfRule>
    <cfRule type="containsText" dxfId="828" priority="837" operator="containsText" text="k">
      <formula>NOT(ISERROR(SEARCH("k",LB39)))</formula>
    </cfRule>
  </conditionalFormatting>
  <conditionalFormatting sqref="LI39:LO39">
    <cfRule type="containsText" dxfId="827" priority="832" operator="containsText" text="s">
      <formula>NOT(ISERROR(SEARCH("s",LI39)))</formula>
    </cfRule>
    <cfRule type="containsText" dxfId="826" priority="833" operator="containsText" text="u">
      <formula>NOT(ISERROR(SEARCH("u",LI39)))</formula>
    </cfRule>
    <cfRule type="containsText" dxfId="825" priority="834" operator="containsText" text="k">
      <formula>NOT(ISERROR(SEARCH("k",LI39)))</formula>
    </cfRule>
  </conditionalFormatting>
  <conditionalFormatting sqref="LP39:LV39">
    <cfRule type="containsText" dxfId="824" priority="829" operator="containsText" text="s">
      <formula>NOT(ISERROR(SEARCH("s",LP39)))</formula>
    </cfRule>
    <cfRule type="containsText" dxfId="823" priority="830" operator="containsText" text="u">
      <formula>NOT(ISERROR(SEARCH("u",LP39)))</formula>
    </cfRule>
    <cfRule type="containsText" dxfId="822" priority="831" operator="containsText" text="k">
      <formula>NOT(ISERROR(SEARCH("k",LP39)))</formula>
    </cfRule>
  </conditionalFormatting>
  <conditionalFormatting sqref="LW39:MC39">
    <cfRule type="containsText" dxfId="821" priority="826" operator="containsText" text="s">
      <formula>NOT(ISERROR(SEARCH("s",LW39)))</formula>
    </cfRule>
    <cfRule type="containsText" dxfId="820" priority="827" operator="containsText" text="u">
      <formula>NOT(ISERROR(SEARCH("u",LW39)))</formula>
    </cfRule>
    <cfRule type="containsText" dxfId="819" priority="828" operator="containsText" text="k">
      <formula>NOT(ISERROR(SEARCH("k",LW39)))</formula>
    </cfRule>
  </conditionalFormatting>
  <conditionalFormatting sqref="MD39:MJ39">
    <cfRule type="containsText" dxfId="818" priority="823" operator="containsText" text="s">
      <formula>NOT(ISERROR(SEARCH("s",MD39)))</formula>
    </cfRule>
    <cfRule type="containsText" dxfId="817" priority="824" operator="containsText" text="u">
      <formula>NOT(ISERROR(SEARCH("u",MD39)))</formula>
    </cfRule>
    <cfRule type="containsText" dxfId="816" priority="825" operator="containsText" text="k">
      <formula>NOT(ISERROR(SEARCH("k",MD39)))</formula>
    </cfRule>
  </conditionalFormatting>
  <conditionalFormatting sqref="MK39:MQ39">
    <cfRule type="containsText" dxfId="815" priority="820" operator="containsText" text="s">
      <formula>NOT(ISERROR(SEARCH("s",MK39)))</formula>
    </cfRule>
    <cfRule type="containsText" dxfId="814" priority="821" operator="containsText" text="u">
      <formula>NOT(ISERROR(SEARCH("u",MK39)))</formula>
    </cfRule>
    <cfRule type="containsText" dxfId="813" priority="822" operator="containsText" text="k">
      <formula>NOT(ISERROR(SEARCH("k",MK39)))</formula>
    </cfRule>
  </conditionalFormatting>
  <conditionalFormatting sqref="NF39:NH39">
    <cfRule type="containsText" dxfId="812" priority="811" operator="containsText" text="s">
      <formula>NOT(ISERROR(SEARCH("s",NF39)))</formula>
    </cfRule>
    <cfRule type="containsText" dxfId="811" priority="812" operator="containsText" text="u">
      <formula>NOT(ISERROR(SEARCH("u",NF39)))</formula>
    </cfRule>
    <cfRule type="containsText" dxfId="810" priority="813" operator="containsText" text="k">
      <formula>NOT(ISERROR(SEARCH("k",NF39)))</formula>
    </cfRule>
  </conditionalFormatting>
  <conditionalFormatting sqref="G41">
    <cfRule type="containsText" dxfId="809" priority="808" operator="containsText" text="s">
      <formula>NOT(ISERROR(SEARCH("s",G41)))</formula>
    </cfRule>
    <cfRule type="containsText" dxfId="808" priority="809" operator="containsText" text="u">
      <formula>NOT(ISERROR(SEARCH("u",G41)))</formula>
    </cfRule>
    <cfRule type="containsText" dxfId="807" priority="810" operator="containsText" text="k">
      <formula>NOT(ISERROR(SEARCH("k",G41)))</formula>
    </cfRule>
  </conditionalFormatting>
  <conditionalFormatting sqref="IC41:II41">
    <cfRule type="containsText" dxfId="806" priority="706" operator="containsText" text="s">
      <formula>NOT(ISERROR(SEARCH("s",IC41)))</formula>
    </cfRule>
    <cfRule type="containsText" dxfId="805" priority="707" operator="containsText" text="u">
      <formula>NOT(ISERROR(SEARCH("u",IC41)))</formula>
    </cfRule>
    <cfRule type="containsText" dxfId="804" priority="708" operator="containsText" text="k">
      <formula>NOT(ISERROR(SEARCH("k",IC41)))</formula>
    </cfRule>
  </conditionalFormatting>
  <conditionalFormatting sqref="IJ41:IP41">
    <cfRule type="containsText" dxfId="803" priority="703" operator="containsText" text="s">
      <formula>NOT(ISERROR(SEARCH("s",IJ41)))</formula>
    </cfRule>
    <cfRule type="containsText" dxfId="802" priority="704" operator="containsText" text="u">
      <formula>NOT(ISERROR(SEARCH("u",IJ41)))</formula>
    </cfRule>
    <cfRule type="containsText" dxfId="801" priority="705" operator="containsText" text="k">
      <formula>NOT(ISERROR(SEARCH("k",IJ41)))</formula>
    </cfRule>
  </conditionalFormatting>
  <conditionalFormatting sqref="H41:L41">
    <cfRule type="containsText" dxfId="800" priority="805" operator="containsText" text="s">
      <formula>NOT(ISERROR(SEARCH("s",H41)))</formula>
    </cfRule>
    <cfRule type="containsText" dxfId="799" priority="806" operator="containsText" text="u">
      <formula>NOT(ISERROR(SEARCH("u",H41)))</formula>
    </cfRule>
    <cfRule type="containsText" dxfId="798" priority="807" operator="containsText" text="k">
      <formula>NOT(ISERROR(SEARCH("k",H41)))</formula>
    </cfRule>
  </conditionalFormatting>
  <conditionalFormatting sqref="M41:S41">
    <cfRule type="containsText" dxfId="797" priority="802" operator="containsText" text="s">
      <formula>NOT(ISERROR(SEARCH("s",M41)))</formula>
    </cfRule>
    <cfRule type="containsText" dxfId="796" priority="803" operator="containsText" text="u">
      <formula>NOT(ISERROR(SEARCH("u",M41)))</formula>
    </cfRule>
    <cfRule type="containsText" dxfId="795" priority="804" operator="containsText" text="k">
      <formula>NOT(ISERROR(SEARCH("k",M41)))</formula>
    </cfRule>
  </conditionalFormatting>
  <conditionalFormatting sqref="T41:Z41">
    <cfRule type="containsText" dxfId="794" priority="799" operator="containsText" text="s">
      <formula>NOT(ISERROR(SEARCH("s",T41)))</formula>
    </cfRule>
    <cfRule type="containsText" dxfId="793" priority="800" operator="containsText" text="u">
      <formula>NOT(ISERROR(SEARCH("u",T41)))</formula>
    </cfRule>
    <cfRule type="containsText" dxfId="792" priority="801" operator="containsText" text="k">
      <formula>NOT(ISERROR(SEARCH("k",T41)))</formula>
    </cfRule>
  </conditionalFormatting>
  <conditionalFormatting sqref="AA41:AG41">
    <cfRule type="containsText" dxfId="791" priority="796" operator="containsText" text="s">
      <formula>NOT(ISERROR(SEARCH("s",AA41)))</formula>
    </cfRule>
    <cfRule type="containsText" dxfId="790" priority="797" operator="containsText" text="u">
      <formula>NOT(ISERROR(SEARCH("u",AA41)))</formula>
    </cfRule>
    <cfRule type="containsText" dxfId="789" priority="798" operator="containsText" text="k">
      <formula>NOT(ISERROR(SEARCH("k",AA41)))</formula>
    </cfRule>
  </conditionalFormatting>
  <conditionalFormatting sqref="AH41:AN41">
    <cfRule type="containsText" dxfId="788" priority="793" operator="containsText" text="s">
      <formula>NOT(ISERROR(SEARCH("s",AH41)))</formula>
    </cfRule>
    <cfRule type="containsText" dxfId="787" priority="794" operator="containsText" text="u">
      <formula>NOT(ISERROR(SEARCH("u",AH41)))</formula>
    </cfRule>
    <cfRule type="containsText" dxfId="786" priority="795" operator="containsText" text="k">
      <formula>NOT(ISERROR(SEARCH("k",AH41)))</formula>
    </cfRule>
  </conditionalFormatting>
  <conditionalFormatting sqref="AO41:AU41">
    <cfRule type="containsText" dxfId="785" priority="790" operator="containsText" text="s">
      <formula>NOT(ISERROR(SEARCH("s",AO41)))</formula>
    </cfRule>
    <cfRule type="containsText" dxfId="784" priority="791" operator="containsText" text="u">
      <formula>NOT(ISERROR(SEARCH("u",AO41)))</formula>
    </cfRule>
    <cfRule type="containsText" dxfId="783" priority="792" operator="containsText" text="k">
      <formula>NOT(ISERROR(SEARCH("k",AO41)))</formula>
    </cfRule>
  </conditionalFormatting>
  <conditionalFormatting sqref="AV41:BB41">
    <cfRule type="containsText" dxfId="782" priority="787" operator="containsText" text="s">
      <formula>NOT(ISERROR(SEARCH("s",AV41)))</formula>
    </cfRule>
    <cfRule type="containsText" dxfId="781" priority="788" operator="containsText" text="u">
      <formula>NOT(ISERROR(SEARCH("u",AV41)))</formula>
    </cfRule>
    <cfRule type="containsText" dxfId="780" priority="789" operator="containsText" text="k">
      <formula>NOT(ISERROR(SEARCH("k",AV41)))</formula>
    </cfRule>
  </conditionalFormatting>
  <conditionalFormatting sqref="BC41:BI41">
    <cfRule type="containsText" dxfId="779" priority="784" operator="containsText" text="s">
      <formula>NOT(ISERROR(SEARCH("s",BC41)))</formula>
    </cfRule>
    <cfRule type="containsText" dxfId="778" priority="785" operator="containsText" text="u">
      <formula>NOT(ISERROR(SEARCH("u",BC41)))</formula>
    </cfRule>
    <cfRule type="containsText" dxfId="777" priority="786" operator="containsText" text="k">
      <formula>NOT(ISERROR(SEARCH("k",BC41)))</formula>
    </cfRule>
  </conditionalFormatting>
  <conditionalFormatting sqref="BJ41:BP41">
    <cfRule type="containsText" dxfId="776" priority="781" operator="containsText" text="s">
      <formula>NOT(ISERROR(SEARCH("s",BJ41)))</formula>
    </cfRule>
    <cfRule type="containsText" dxfId="775" priority="782" operator="containsText" text="u">
      <formula>NOT(ISERROR(SEARCH("u",BJ41)))</formula>
    </cfRule>
    <cfRule type="containsText" dxfId="774" priority="783" operator="containsText" text="k">
      <formula>NOT(ISERROR(SEARCH("k",BJ41)))</formula>
    </cfRule>
  </conditionalFormatting>
  <conditionalFormatting sqref="BQ41:BW41">
    <cfRule type="containsText" dxfId="773" priority="778" operator="containsText" text="s">
      <formula>NOT(ISERROR(SEARCH("s",BQ41)))</formula>
    </cfRule>
    <cfRule type="containsText" dxfId="772" priority="779" operator="containsText" text="u">
      <formula>NOT(ISERROR(SEARCH("u",BQ41)))</formula>
    </cfRule>
    <cfRule type="containsText" dxfId="771" priority="780" operator="containsText" text="k">
      <formula>NOT(ISERROR(SEARCH("k",BQ41)))</formula>
    </cfRule>
  </conditionalFormatting>
  <conditionalFormatting sqref="BX41:CD41">
    <cfRule type="containsText" dxfId="770" priority="775" operator="containsText" text="s">
      <formula>NOT(ISERROR(SEARCH("s",BX41)))</formula>
    </cfRule>
    <cfRule type="containsText" dxfId="769" priority="776" operator="containsText" text="u">
      <formula>NOT(ISERROR(SEARCH("u",BX41)))</formula>
    </cfRule>
    <cfRule type="containsText" dxfId="768" priority="777" operator="containsText" text="k">
      <formula>NOT(ISERROR(SEARCH("k",BX41)))</formula>
    </cfRule>
  </conditionalFormatting>
  <conditionalFormatting sqref="CE41:CK41">
    <cfRule type="containsText" dxfId="767" priority="772" operator="containsText" text="s">
      <formula>NOT(ISERROR(SEARCH("s",CE41)))</formula>
    </cfRule>
    <cfRule type="containsText" dxfId="766" priority="773" operator="containsText" text="u">
      <formula>NOT(ISERROR(SEARCH("u",CE41)))</formula>
    </cfRule>
    <cfRule type="containsText" dxfId="765" priority="774" operator="containsText" text="k">
      <formula>NOT(ISERROR(SEARCH("k",CE41)))</formula>
    </cfRule>
  </conditionalFormatting>
  <conditionalFormatting sqref="CL41:CR41">
    <cfRule type="containsText" dxfId="764" priority="769" operator="containsText" text="s">
      <formula>NOT(ISERROR(SEARCH("s",CL41)))</formula>
    </cfRule>
    <cfRule type="containsText" dxfId="763" priority="770" operator="containsText" text="u">
      <formula>NOT(ISERROR(SEARCH("u",CL41)))</formula>
    </cfRule>
    <cfRule type="containsText" dxfId="762" priority="771" operator="containsText" text="k">
      <formula>NOT(ISERROR(SEARCH("k",CL41)))</formula>
    </cfRule>
  </conditionalFormatting>
  <conditionalFormatting sqref="CS41:CY41">
    <cfRule type="containsText" dxfId="761" priority="766" operator="containsText" text="s">
      <formula>NOT(ISERROR(SEARCH("s",CS41)))</formula>
    </cfRule>
    <cfRule type="containsText" dxfId="760" priority="767" operator="containsText" text="u">
      <formula>NOT(ISERROR(SEARCH("u",CS41)))</formula>
    </cfRule>
    <cfRule type="containsText" dxfId="759" priority="768" operator="containsText" text="k">
      <formula>NOT(ISERROR(SEARCH("k",CS41)))</formula>
    </cfRule>
  </conditionalFormatting>
  <conditionalFormatting sqref="CZ41:DF41">
    <cfRule type="containsText" dxfId="758" priority="763" operator="containsText" text="s">
      <formula>NOT(ISERROR(SEARCH("s",CZ41)))</formula>
    </cfRule>
    <cfRule type="containsText" dxfId="757" priority="764" operator="containsText" text="u">
      <formula>NOT(ISERROR(SEARCH("u",CZ41)))</formula>
    </cfRule>
    <cfRule type="containsText" dxfId="756" priority="765" operator="containsText" text="k">
      <formula>NOT(ISERROR(SEARCH("k",CZ41)))</formula>
    </cfRule>
  </conditionalFormatting>
  <conditionalFormatting sqref="DG41:DM41">
    <cfRule type="containsText" dxfId="755" priority="760" operator="containsText" text="s">
      <formula>NOT(ISERROR(SEARCH("s",DG41)))</formula>
    </cfRule>
    <cfRule type="containsText" dxfId="754" priority="761" operator="containsText" text="u">
      <formula>NOT(ISERROR(SEARCH("u",DG41)))</formula>
    </cfRule>
    <cfRule type="containsText" dxfId="753" priority="762" operator="containsText" text="k">
      <formula>NOT(ISERROR(SEARCH("k",DG41)))</formula>
    </cfRule>
  </conditionalFormatting>
  <conditionalFormatting sqref="DN41:DT41">
    <cfRule type="containsText" dxfId="752" priority="757" operator="containsText" text="s">
      <formula>NOT(ISERROR(SEARCH("s",DN41)))</formula>
    </cfRule>
    <cfRule type="containsText" dxfId="751" priority="758" operator="containsText" text="u">
      <formula>NOT(ISERROR(SEARCH("u",DN41)))</formula>
    </cfRule>
    <cfRule type="containsText" dxfId="750" priority="759" operator="containsText" text="k">
      <formula>NOT(ISERROR(SEARCH("k",DN41)))</formula>
    </cfRule>
  </conditionalFormatting>
  <conditionalFormatting sqref="DU41:EA41">
    <cfRule type="containsText" dxfId="749" priority="754" operator="containsText" text="s">
      <formula>NOT(ISERROR(SEARCH("s",DU41)))</formula>
    </cfRule>
    <cfRule type="containsText" dxfId="748" priority="755" operator="containsText" text="u">
      <formula>NOT(ISERROR(SEARCH("u",DU41)))</formula>
    </cfRule>
    <cfRule type="containsText" dxfId="747" priority="756" operator="containsText" text="k">
      <formula>NOT(ISERROR(SEARCH("k",DU41)))</formula>
    </cfRule>
  </conditionalFormatting>
  <conditionalFormatting sqref="EB41:EH41">
    <cfRule type="containsText" dxfId="746" priority="751" operator="containsText" text="s">
      <formula>NOT(ISERROR(SEARCH("s",EB41)))</formula>
    </cfRule>
    <cfRule type="containsText" dxfId="745" priority="752" operator="containsText" text="u">
      <formula>NOT(ISERROR(SEARCH("u",EB41)))</formula>
    </cfRule>
    <cfRule type="containsText" dxfId="744" priority="753" operator="containsText" text="k">
      <formula>NOT(ISERROR(SEARCH("k",EB41)))</formula>
    </cfRule>
  </conditionalFormatting>
  <conditionalFormatting sqref="EI41:EO41">
    <cfRule type="containsText" dxfId="743" priority="748" operator="containsText" text="s">
      <formula>NOT(ISERROR(SEARCH("s",EI41)))</formula>
    </cfRule>
    <cfRule type="containsText" dxfId="742" priority="749" operator="containsText" text="u">
      <formula>NOT(ISERROR(SEARCH("u",EI41)))</formula>
    </cfRule>
    <cfRule type="containsText" dxfId="741" priority="750" operator="containsText" text="k">
      <formula>NOT(ISERROR(SEARCH("k",EI41)))</formula>
    </cfRule>
  </conditionalFormatting>
  <conditionalFormatting sqref="EP41:EV41">
    <cfRule type="containsText" dxfId="740" priority="745" operator="containsText" text="s">
      <formula>NOT(ISERROR(SEARCH("s",EP41)))</formula>
    </cfRule>
    <cfRule type="containsText" dxfId="739" priority="746" operator="containsText" text="u">
      <formula>NOT(ISERROR(SEARCH("u",EP41)))</formula>
    </cfRule>
    <cfRule type="containsText" dxfId="738" priority="747" operator="containsText" text="k">
      <formula>NOT(ISERROR(SEARCH("k",EP41)))</formula>
    </cfRule>
  </conditionalFormatting>
  <conditionalFormatting sqref="EW41:FC41">
    <cfRule type="containsText" dxfId="737" priority="742" operator="containsText" text="s">
      <formula>NOT(ISERROR(SEARCH("s",EW41)))</formula>
    </cfRule>
    <cfRule type="containsText" dxfId="736" priority="743" operator="containsText" text="u">
      <formula>NOT(ISERROR(SEARCH("u",EW41)))</formula>
    </cfRule>
    <cfRule type="containsText" dxfId="735" priority="744" operator="containsText" text="k">
      <formula>NOT(ISERROR(SEARCH("k",EW41)))</formula>
    </cfRule>
  </conditionalFormatting>
  <conditionalFormatting sqref="FD41:FJ41">
    <cfRule type="containsText" dxfId="734" priority="739" operator="containsText" text="s">
      <formula>NOT(ISERROR(SEARCH("s",FD41)))</formula>
    </cfRule>
    <cfRule type="containsText" dxfId="733" priority="740" operator="containsText" text="u">
      <formula>NOT(ISERROR(SEARCH("u",FD41)))</formula>
    </cfRule>
    <cfRule type="containsText" dxfId="732" priority="741" operator="containsText" text="k">
      <formula>NOT(ISERROR(SEARCH("k",FD41)))</formula>
    </cfRule>
  </conditionalFormatting>
  <conditionalFormatting sqref="FK41:FQ41">
    <cfRule type="containsText" dxfId="731" priority="736" operator="containsText" text="s">
      <formula>NOT(ISERROR(SEARCH("s",FK41)))</formula>
    </cfRule>
    <cfRule type="containsText" dxfId="730" priority="737" operator="containsText" text="u">
      <formula>NOT(ISERROR(SEARCH("u",FK41)))</formula>
    </cfRule>
    <cfRule type="containsText" dxfId="729" priority="738" operator="containsText" text="k">
      <formula>NOT(ISERROR(SEARCH("k",FK41)))</formula>
    </cfRule>
  </conditionalFormatting>
  <conditionalFormatting sqref="FR41:FX41">
    <cfRule type="containsText" dxfId="728" priority="733" operator="containsText" text="s">
      <formula>NOT(ISERROR(SEARCH("s",FR41)))</formula>
    </cfRule>
    <cfRule type="containsText" dxfId="727" priority="734" operator="containsText" text="u">
      <formula>NOT(ISERROR(SEARCH("u",FR41)))</formula>
    </cfRule>
    <cfRule type="containsText" dxfId="726" priority="735" operator="containsText" text="k">
      <formula>NOT(ISERROR(SEARCH("k",FR41)))</formula>
    </cfRule>
  </conditionalFormatting>
  <conditionalFormatting sqref="FY41:GE41">
    <cfRule type="containsText" dxfId="725" priority="730" operator="containsText" text="s">
      <formula>NOT(ISERROR(SEARCH("s",FY41)))</formula>
    </cfRule>
    <cfRule type="containsText" dxfId="724" priority="731" operator="containsText" text="u">
      <formula>NOT(ISERROR(SEARCH("u",FY41)))</formula>
    </cfRule>
    <cfRule type="containsText" dxfId="723" priority="732" operator="containsText" text="k">
      <formula>NOT(ISERROR(SEARCH("k",FY41)))</formula>
    </cfRule>
  </conditionalFormatting>
  <conditionalFormatting sqref="GF41:GL41">
    <cfRule type="containsText" dxfId="722" priority="727" operator="containsText" text="s">
      <formula>NOT(ISERROR(SEARCH("s",GF41)))</formula>
    </cfRule>
    <cfRule type="containsText" dxfId="721" priority="728" operator="containsText" text="u">
      <formula>NOT(ISERROR(SEARCH("u",GF41)))</formula>
    </cfRule>
    <cfRule type="containsText" dxfId="720" priority="729" operator="containsText" text="k">
      <formula>NOT(ISERROR(SEARCH("k",GF41)))</formula>
    </cfRule>
  </conditionalFormatting>
  <conditionalFormatting sqref="GM41:GS41">
    <cfRule type="containsText" dxfId="719" priority="724" operator="containsText" text="s">
      <formula>NOT(ISERROR(SEARCH("s",GM41)))</formula>
    </cfRule>
    <cfRule type="containsText" dxfId="718" priority="725" operator="containsText" text="u">
      <formula>NOT(ISERROR(SEARCH("u",GM41)))</formula>
    </cfRule>
    <cfRule type="containsText" dxfId="717" priority="726" operator="containsText" text="k">
      <formula>NOT(ISERROR(SEARCH("k",GM41)))</formula>
    </cfRule>
  </conditionalFormatting>
  <conditionalFormatting sqref="GT41:GZ41">
    <cfRule type="containsText" dxfId="716" priority="721" operator="containsText" text="s">
      <formula>NOT(ISERROR(SEARCH("s",GT41)))</formula>
    </cfRule>
    <cfRule type="containsText" dxfId="715" priority="722" operator="containsText" text="u">
      <formula>NOT(ISERROR(SEARCH("u",GT41)))</formula>
    </cfRule>
    <cfRule type="containsText" dxfId="714" priority="723" operator="containsText" text="k">
      <formula>NOT(ISERROR(SEARCH("k",GT41)))</formula>
    </cfRule>
  </conditionalFormatting>
  <conditionalFormatting sqref="HA41:HG41">
    <cfRule type="containsText" dxfId="713" priority="718" operator="containsText" text="s">
      <formula>NOT(ISERROR(SEARCH("s",HA41)))</formula>
    </cfRule>
    <cfRule type="containsText" dxfId="712" priority="719" operator="containsText" text="u">
      <formula>NOT(ISERROR(SEARCH("u",HA41)))</formula>
    </cfRule>
    <cfRule type="containsText" dxfId="711" priority="720" operator="containsText" text="k">
      <formula>NOT(ISERROR(SEARCH("k",HA41)))</formula>
    </cfRule>
  </conditionalFormatting>
  <conditionalFormatting sqref="HH41:HN41">
    <cfRule type="containsText" dxfId="710" priority="715" operator="containsText" text="s">
      <formula>NOT(ISERROR(SEARCH("s",HH41)))</formula>
    </cfRule>
    <cfRule type="containsText" dxfId="709" priority="716" operator="containsText" text="u">
      <formula>NOT(ISERROR(SEARCH("u",HH41)))</formula>
    </cfRule>
    <cfRule type="containsText" dxfId="708" priority="717" operator="containsText" text="k">
      <formula>NOT(ISERROR(SEARCH("k",HH41)))</formula>
    </cfRule>
  </conditionalFormatting>
  <conditionalFormatting sqref="HO41:HU41">
    <cfRule type="containsText" dxfId="707" priority="712" operator="containsText" text="s">
      <formula>NOT(ISERROR(SEARCH("s",HO41)))</formula>
    </cfRule>
    <cfRule type="containsText" dxfId="706" priority="713" operator="containsText" text="u">
      <formula>NOT(ISERROR(SEARCH("u",HO41)))</formula>
    </cfRule>
    <cfRule type="containsText" dxfId="705" priority="714" operator="containsText" text="k">
      <formula>NOT(ISERROR(SEARCH("k",HO41)))</formula>
    </cfRule>
  </conditionalFormatting>
  <conditionalFormatting sqref="HV41:IB41">
    <cfRule type="containsText" dxfId="704" priority="709" operator="containsText" text="s">
      <formula>NOT(ISERROR(SEARCH("s",HV41)))</formula>
    </cfRule>
    <cfRule type="containsText" dxfId="703" priority="710" operator="containsText" text="u">
      <formula>NOT(ISERROR(SEARCH("u",HV41)))</formula>
    </cfRule>
    <cfRule type="containsText" dxfId="702" priority="711" operator="containsText" text="k">
      <formula>NOT(ISERROR(SEARCH("k",HV41)))</formula>
    </cfRule>
  </conditionalFormatting>
  <conditionalFormatting sqref="MR41:MX41">
    <cfRule type="containsText" dxfId="701" priority="655" operator="containsText" text="s">
      <formula>NOT(ISERROR(SEARCH("s",MR41)))</formula>
    </cfRule>
    <cfRule type="containsText" dxfId="700" priority="656" operator="containsText" text="u">
      <formula>NOT(ISERROR(SEARCH("u",MR41)))</formula>
    </cfRule>
    <cfRule type="containsText" dxfId="699" priority="657" operator="containsText" text="k">
      <formula>NOT(ISERROR(SEARCH("k",MR41)))</formula>
    </cfRule>
  </conditionalFormatting>
  <conditionalFormatting sqref="MY41:NE41">
    <cfRule type="containsText" dxfId="698" priority="652" operator="containsText" text="s">
      <formula>NOT(ISERROR(SEARCH("s",MY41)))</formula>
    </cfRule>
    <cfRule type="containsText" dxfId="697" priority="653" operator="containsText" text="u">
      <formula>NOT(ISERROR(SEARCH("u",MY41)))</formula>
    </cfRule>
    <cfRule type="containsText" dxfId="696" priority="654" operator="containsText" text="k">
      <formula>NOT(ISERROR(SEARCH("k",MY41)))</formula>
    </cfRule>
  </conditionalFormatting>
  <conditionalFormatting sqref="IQ41:IW41">
    <cfRule type="containsText" dxfId="695" priority="700" operator="containsText" text="s">
      <formula>NOT(ISERROR(SEARCH("s",IQ41)))</formula>
    </cfRule>
    <cfRule type="containsText" dxfId="694" priority="701" operator="containsText" text="u">
      <formula>NOT(ISERROR(SEARCH("u",IQ41)))</formula>
    </cfRule>
    <cfRule type="containsText" dxfId="693" priority="702" operator="containsText" text="k">
      <formula>NOT(ISERROR(SEARCH("k",IQ41)))</formula>
    </cfRule>
  </conditionalFormatting>
  <conditionalFormatting sqref="IX41:JD41">
    <cfRule type="containsText" dxfId="692" priority="697" operator="containsText" text="s">
      <formula>NOT(ISERROR(SEARCH("s",IX41)))</formula>
    </cfRule>
    <cfRule type="containsText" dxfId="691" priority="698" operator="containsText" text="u">
      <formula>NOT(ISERROR(SEARCH("u",IX41)))</formula>
    </cfRule>
    <cfRule type="containsText" dxfId="690" priority="699" operator="containsText" text="k">
      <formula>NOT(ISERROR(SEARCH("k",IX41)))</formula>
    </cfRule>
  </conditionalFormatting>
  <conditionalFormatting sqref="JE41:JK41">
    <cfRule type="containsText" dxfId="689" priority="694" operator="containsText" text="s">
      <formula>NOT(ISERROR(SEARCH("s",JE41)))</formula>
    </cfRule>
    <cfRule type="containsText" dxfId="688" priority="695" operator="containsText" text="u">
      <formula>NOT(ISERROR(SEARCH("u",JE41)))</formula>
    </cfRule>
    <cfRule type="containsText" dxfId="687" priority="696" operator="containsText" text="k">
      <formula>NOT(ISERROR(SEARCH("k",JE41)))</formula>
    </cfRule>
  </conditionalFormatting>
  <conditionalFormatting sqref="JL41:JR41">
    <cfRule type="containsText" dxfId="686" priority="691" operator="containsText" text="s">
      <formula>NOT(ISERROR(SEARCH("s",JL41)))</formula>
    </cfRule>
    <cfRule type="containsText" dxfId="685" priority="692" operator="containsText" text="u">
      <formula>NOT(ISERROR(SEARCH("u",JL41)))</formula>
    </cfRule>
    <cfRule type="containsText" dxfId="684" priority="693" operator="containsText" text="k">
      <formula>NOT(ISERROR(SEARCH("k",JL41)))</formula>
    </cfRule>
  </conditionalFormatting>
  <conditionalFormatting sqref="JS41:JY41">
    <cfRule type="containsText" dxfId="683" priority="688" operator="containsText" text="s">
      <formula>NOT(ISERROR(SEARCH("s",JS41)))</formula>
    </cfRule>
    <cfRule type="containsText" dxfId="682" priority="689" operator="containsText" text="u">
      <formula>NOT(ISERROR(SEARCH("u",JS41)))</formula>
    </cfRule>
    <cfRule type="containsText" dxfId="681" priority="690" operator="containsText" text="k">
      <formula>NOT(ISERROR(SEARCH("k",JS41)))</formula>
    </cfRule>
  </conditionalFormatting>
  <conditionalFormatting sqref="JZ41:KF41">
    <cfRule type="containsText" dxfId="680" priority="685" operator="containsText" text="s">
      <formula>NOT(ISERROR(SEARCH("s",JZ41)))</formula>
    </cfRule>
    <cfRule type="containsText" dxfId="679" priority="686" operator="containsText" text="u">
      <formula>NOT(ISERROR(SEARCH("u",JZ41)))</formula>
    </cfRule>
    <cfRule type="containsText" dxfId="678" priority="687" operator="containsText" text="k">
      <formula>NOT(ISERROR(SEARCH("k",JZ41)))</formula>
    </cfRule>
  </conditionalFormatting>
  <conditionalFormatting sqref="KG41:KM41">
    <cfRule type="containsText" dxfId="677" priority="682" operator="containsText" text="s">
      <formula>NOT(ISERROR(SEARCH("s",KG41)))</formula>
    </cfRule>
    <cfRule type="containsText" dxfId="676" priority="683" operator="containsText" text="u">
      <formula>NOT(ISERROR(SEARCH("u",KG41)))</formula>
    </cfRule>
    <cfRule type="containsText" dxfId="675" priority="684" operator="containsText" text="k">
      <formula>NOT(ISERROR(SEARCH("k",KG41)))</formula>
    </cfRule>
  </conditionalFormatting>
  <conditionalFormatting sqref="KN41:KT41">
    <cfRule type="containsText" dxfId="674" priority="679" operator="containsText" text="s">
      <formula>NOT(ISERROR(SEARCH("s",KN41)))</formula>
    </cfRule>
    <cfRule type="containsText" dxfId="673" priority="680" operator="containsText" text="u">
      <formula>NOT(ISERROR(SEARCH("u",KN41)))</formula>
    </cfRule>
    <cfRule type="containsText" dxfId="672" priority="681" operator="containsText" text="k">
      <formula>NOT(ISERROR(SEARCH("k",KN41)))</formula>
    </cfRule>
  </conditionalFormatting>
  <conditionalFormatting sqref="KU41:LA41">
    <cfRule type="containsText" dxfId="671" priority="676" operator="containsText" text="s">
      <formula>NOT(ISERROR(SEARCH("s",KU41)))</formula>
    </cfRule>
    <cfRule type="containsText" dxfId="670" priority="677" operator="containsText" text="u">
      <formula>NOT(ISERROR(SEARCH("u",KU41)))</formula>
    </cfRule>
    <cfRule type="containsText" dxfId="669" priority="678" operator="containsText" text="k">
      <formula>NOT(ISERROR(SEARCH("k",KU41)))</formula>
    </cfRule>
  </conditionalFormatting>
  <conditionalFormatting sqref="LB41:LH41">
    <cfRule type="containsText" dxfId="668" priority="673" operator="containsText" text="s">
      <formula>NOT(ISERROR(SEARCH("s",LB41)))</formula>
    </cfRule>
    <cfRule type="containsText" dxfId="667" priority="674" operator="containsText" text="u">
      <formula>NOT(ISERROR(SEARCH("u",LB41)))</formula>
    </cfRule>
    <cfRule type="containsText" dxfId="666" priority="675" operator="containsText" text="k">
      <formula>NOT(ISERROR(SEARCH("k",LB41)))</formula>
    </cfRule>
  </conditionalFormatting>
  <conditionalFormatting sqref="LI41:LO41">
    <cfRule type="containsText" dxfId="665" priority="670" operator="containsText" text="s">
      <formula>NOT(ISERROR(SEARCH("s",LI41)))</formula>
    </cfRule>
    <cfRule type="containsText" dxfId="664" priority="671" operator="containsText" text="u">
      <formula>NOT(ISERROR(SEARCH("u",LI41)))</formula>
    </cfRule>
    <cfRule type="containsText" dxfId="663" priority="672" operator="containsText" text="k">
      <formula>NOT(ISERROR(SEARCH("k",LI41)))</formula>
    </cfRule>
  </conditionalFormatting>
  <conditionalFormatting sqref="LP41:LV41">
    <cfRule type="containsText" dxfId="662" priority="667" operator="containsText" text="s">
      <formula>NOT(ISERROR(SEARCH("s",LP41)))</formula>
    </cfRule>
    <cfRule type="containsText" dxfId="661" priority="668" operator="containsText" text="u">
      <formula>NOT(ISERROR(SEARCH("u",LP41)))</formula>
    </cfRule>
    <cfRule type="containsText" dxfId="660" priority="669" operator="containsText" text="k">
      <formula>NOT(ISERROR(SEARCH("k",LP41)))</formula>
    </cfRule>
  </conditionalFormatting>
  <conditionalFormatting sqref="LW41:MC41">
    <cfRule type="containsText" dxfId="659" priority="664" operator="containsText" text="s">
      <formula>NOT(ISERROR(SEARCH("s",LW41)))</formula>
    </cfRule>
    <cfRule type="containsText" dxfId="658" priority="665" operator="containsText" text="u">
      <formula>NOT(ISERROR(SEARCH("u",LW41)))</formula>
    </cfRule>
    <cfRule type="containsText" dxfId="657" priority="666" operator="containsText" text="k">
      <formula>NOT(ISERROR(SEARCH("k",LW41)))</formula>
    </cfRule>
  </conditionalFormatting>
  <conditionalFormatting sqref="MD41:MJ41">
    <cfRule type="containsText" dxfId="656" priority="661" operator="containsText" text="s">
      <formula>NOT(ISERROR(SEARCH("s",MD41)))</formula>
    </cfRule>
    <cfRule type="containsText" dxfId="655" priority="662" operator="containsText" text="u">
      <formula>NOT(ISERROR(SEARCH("u",MD41)))</formula>
    </cfRule>
    <cfRule type="containsText" dxfId="654" priority="663" operator="containsText" text="k">
      <formula>NOT(ISERROR(SEARCH("k",MD41)))</formula>
    </cfRule>
  </conditionalFormatting>
  <conditionalFormatting sqref="MK41:MQ41">
    <cfRule type="containsText" dxfId="653" priority="658" operator="containsText" text="s">
      <formula>NOT(ISERROR(SEARCH("s",MK41)))</formula>
    </cfRule>
    <cfRule type="containsText" dxfId="652" priority="659" operator="containsText" text="u">
      <formula>NOT(ISERROR(SEARCH("u",MK41)))</formula>
    </cfRule>
    <cfRule type="containsText" dxfId="651" priority="660" operator="containsText" text="k">
      <formula>NOT(ISERROR(SEARCH("k",MK41)))</formula>
    </cfRule>
  </conditionalFormatting>
  <conditionalFormatting sqref="NF41:NH41">
    <cfRule type="containsText" dxfId="650" priority="649" operator="containsText" text="s">
      <formula>NOT(ISERROR(SEARCH("s",NF41)))</formula>
    </cfRule>
    <cfRule type="containsText" dxfId="649" priority="650" operator="containsText" text="u">
      <formula>NOT(ISERROR(SEARCH("u",NF41)))</formula>
    </cfRule>
    <cfRule type="containsText" dxfId="648" priority="651" operator="containsText" text="k">
      <formula>NOT(ISERROR(SEARCH("k",NF41)))</formula>
    </cfRule>
  </conditionalFormatting>
  <conditionalFormatting sqref="G43">
    <cfRule type="containsText" dxfId="647" priority="646" operator="containsText" text="s">
      <formula>NOT(ISERROR(SEARCH("s",G43)))</formula>
    </cfRule>
    <cfRule type="containsText" dxfId="646" priority="647" operator="containsText" text="u">
      <formula>NOT(ISERROR(SEARCH("u",G43)))</formula>
    </cfRule>
    <cfRule type="containsText" dxfId="645" priority="648" operator="containsText" text="k">
      <formula>NOT(ISERROR(SEARCH("k",G43)))</formula>
    </cfRule>
  </conditionalFormatting>
  <conditionalFormatting sqref="IC43:II43">
    <cfRule type="containsText" dxfId="644" priority="544" operator="containsText" text="s">
      <formula>NOT(ISERROR(SEARCH("s",IC43)))</formula>
    </cfRule>
    <cfRule type="containsText" dxfId="643" priority="545" operator="containsText" text="u">
      <formula>NOT(ISERROR(SEARCH("u",IC43)))</formula>
    </cfRule>
    <cfRule type="containsText" dxfId="642" priority="546" operator="containsText" text="k">
      <formula>NOT(ISERROR(SEARCH("k",IC43)))</formula>
    </cfRule>
  </conditionalFormatting>
  <conditionalFormatting sqref="IJ43:IP43">
    <cfRule type="containsText" dxfId="641" priority="541" operator="containsText" text="s">
      <formula>NOT(ISERROR(SEARCH("s",IJ43)))</formula>
    </cfRule>
    <cfRule type="containsText" dxfId="640" priority="542" operator="containsText" text="u">
      <formula>NOT(ISERROR(SEARCH("u",IJ43)))</formula>
    </cfRule>
    <cfRule type="containsText" dxfId="639" priority="543" operator="containsText" text="k">
      <formula>NOT(ISERROR(SEARCH("k",IJ43)))</formula>
    </cfRule>
  </conditionalFormatting>
  <conditionalFormatting sqref="H43:L43">
    <cfRule type="containsText" dxfId="638" priority="643" operator="containsText" text="s">
      <formula>NOT(ISERROR(SEARCH("s",H43)))</formula>
    </cfRule>
    <cfRule type="containsText" dxfId="637" priority="644" operator="containsText" text="u">
      <formula>NOT(ISERROR(SEARCH("u",H43)))</formula>
    </cfRule>
    <cfRule type="containsText" dxfId="636" priority="645" operator="containsText" text="k">
      <formula>NOT(ISERROR(SEARCH("k",H43)))</formula>
    </cfRule>
  </conditionalFormatting>
  <conditionalFormatting sqref="M43:S43">
    <cfRule type="containsText" dxfId="635" priority="640" operator="containsText" text="s">
      <formula>NOT(ISERROR(SEARCH("s",M43)))</formula>
    </cfRule>
    <cfRule type="containsText" dxfId="634" priority="641" operator="containsText" text="u">
      <formula>NOT(ISERROR(SEARCH("u",M43)))</formula>
    </cfRule>
    <cfRule type="containsText" dxfId="633" priority="642" operator="containsText" text="k">
      <formula>NOT(ISERROR(SEARCH("k",M43)))</formula>
    </cfRule>
  </conditionalFormatting>
  <conditionalFormatting sqref="T43:Z43">
    <cfRule type="containsText" dxfId="632" priority="637" operator="containsText" text="s">
      <formula>NOT(ISERROR(SEARCH("s",T43)))</formula>
    </cfRule>
    <cfRule type="containsText" dxfId="631" priority="638" operator="containsText" text="u">
      <formula>NOT(ISERROR(SEARCH("u",T43)))</formula>
    </cfRule>
    <cfRule type="containsText" dxfId="630" priority="639" operator="containsText" text="k">
      <formula>NOT(ISERROR(SEARCH("k",T43)))</formula>
    </cfRule>
  </conditionalFormatting>
  <conditionalFormatting sqref="AA43:AG43">
    <cfRule type="containsText" dxfId="629" priority="634" operator="containsText" text="s">
      <formula>NOT(ISERROR(SEARCH("s",AA43)))</formula>
    </cfRule>
    <cfRule type="containsText" dxfId="628" priority="635" operator="containsText" text="u">
      <formula>NOT(ISERROR(SEARCH("u",AA43)))</formula>
    </cfRule>
    <cfRule type="containsText" dxfId="627" priority="636" operator="containsText" text="k">
      <formula>NOT(ISERROR(SEARCH("k",AA43)))</formula>
    </cfRule>
  </conditionalFormatting>
  <conditionalFormatting sqref="AH43:AN43">
    <cfRule type="containsText" dxfId="626" priority="631" operator="containsText" text="s">
      <formula>NOT(ISERROR(SEARCH("s",AH43)))</formula>
    </cfRule>
    <cfRule type="containsText" dxfId="625" priority="632" operator="containsText" text="u">
      <formula>NOT(ISERROR(SEARCH("u",AH43)))</formula>
    </cfRule>
    <cfRule type="containsText" dxfId="624" priority="633" operator="containsText" text="k">
      <formula>NOT(ISERROR(SEARCH("k",AH43)))</formula>
    </cfRule>
  </conditionalFormatting>
  <conditionalFormatting sqref="AO43:AU43">
    <cfRule type="containsText" dxfId="623" priority="628" operator="containsText" text="s">
      <formula>NOT(ISERROR(SEARCH("s",AO43)))</formula>
    </cfRule>
    <cfRule type="containsText" dxfId="622" priority="629" operator="containsText" text="u">
      <formula>NOT(ISERROR(SEARCH("u",AO43)))</formula>
    </cfRule>
    <cfRule type="containsText" dxfId="621" priority="630" operator="containsText" text="k">
      <formula>NOT(ISERROR(SEARCH("k",AO43)))</formula>
    </cfRule>
  </conditionalFormatting>
  <conditionalFormatting sqref="AV43:BB43">
    <cfRule type="containsText" dxfId="620" priority="625" operator="containsText" text="s">
      <formula>NOT(ISERROR(SEARCH("s",AV43)))</formula>
    </cfRule>
    <cfRule type="containsText" dxfId="619" priority="626" operator="containsText" text="u">
      <formula>NOT(ISERROR(SEARCH("u",AV43)))</formula>
    </cfRule>
    <cfRule type="containsText" dxfId="618" priority="627" operator="containsText" text="k">
      <formula>NOT(ISERROR(SEARCH("k",AV43)))</formula>
    </cfRule>
  </conditionalFormatting>
  <conditionalFormatting sqref="BC43:BI43">
    <cfRule type="containsText" dxfId="617" priority="622" operator="containsText" text="s">
      <formula>NOT(ISERROR(SEARCH("s",BC43)))</formula>
    </cfRule>
    <cfRule type="containsText" dxfId="616" priority="623" operator="containsText" text="u">
      <formula>NOT(ISERROR(SEARCH("u",BC43)))</formula>
    </cfRule>
    <cfRule type="containsText" dxfId="615" priority="624" operator="containsText" text="k">
      <formula>NOT(ISERROR(SEARCH("k",BC43)))</formula>
    </cfRule>
  </conditionalFormatting>
  <conditionalFormatting sqref="BJ43:BP43">
    <cfRule type="containsText" dxfId="614" priority="619" operator="containsText" text="s">
      <formula>NOT(ISERROR(SEARCH("s",BJ43)))</formula>
    </cfRule>
    <cfRule type="containsText" dxfId="613" priority="620" operator="containsText" text="u">
      <formula>NOT(ISERROR(SEARCH("u",BJ43)))</formula>
    </cfRule>
    <cfRule type="containsText" dxfId="612" priority="621" operator="containsText" text="k">
      <formula>NOT(ISERROR(SEARCH("k",BJ43)))</formula>
    </cfRule>
  </conditionalFormatting>
  <conditionalFormatting sqref="BQ43:BW43">
    <cfRule type="containsText" dxfId="611" priority="616" operator="containsText" text="s">
      <formula>NOT(ISERROR(SEARCH("s",BQ43)))</formula>
    </cfRule>
    <cfRule type="containsText" dxfId="610" priority="617" operator="containsText" text="u">
      <formula>NOT(ISERROR(SEARCH("u",BQ43)))</formula>
    </cfRule>
    <cfRule type="containsText" dxfId="609" priority="618" operator="containsText" text="k">
      <formula>NOT(ISERROR(SEARCH("k",BQ43)))</formula>
    </cfRule>
  </conditionalFormatting>
  <conditionalFormatting sqref="BX43:CD43">
    <cfRule type="containsText" dxfId="608" priority="613" operator="containsText" text="s">
      <formula>NOT(ISERROR(SEARCH("s",BX43)))</formula>
    </cfRule>
    <cfRule type="containsText" dxfId="607" priority="614" operator="containsText" text="u">
      <formula>NOT(ISERROR(SEARCH("u",BX43)))</formula>
    </cfRule>
    <cfRule type="containsText" dxfId="606" priority="615" operator="containsText" text="k">
      <formula>NOT(ISERROR(SEARCH("k",BX43)))</formula>
    </cfRule>
  </conditionalFormatting>
  <conditionalFormatting sqref="CE43:CK43">
    <cfRule type="containsText" dxfId="605" priority="610" operator="containsText" text="s">
      <formula>NOT(ISERROR(SEARCH("s",CE43)))</formula>
    </cfRule>
    <cfRule type="containsText" dxfId="604" priority="611" operator="containsText" text="u">
      <formula>NOT(ISERROR(SEARCH("u",CE43)))</formula>
    </cfRule>
    <cfRule type="containsText" dxfId="603" priority="612" operator="containsText" text="k">
      <formula>NOT(ISERROR(SEARCH("k",CE43)))</formula>
    </cfRule>
  </conditionalFormatting>
  <conditionalFormatting sqref="CL43:CR43">
    <cfRule type="containsText" dxfId="602" priority="607" operator="containsText" text="s">
      <formula>NOT(ISERROR(SEARCH("s",CL43)))</formula>
    </cfRule>
    <cfRule type="containsText" dxfId="601" priority="608" operator="containsText" text="u">
      <formula>NOT(ISERROR(SEARCH("u",CL43)))</formula>
    </cfRule>
    <cfRule type="containsText" dxfId="600" priority="609" operator="containsText" text="k">
      <formula>NOT(ISERROR(SEARCH("k",CL43)))</formula>
    </cfRule>
  </conditionalFormatting>
  <conditionalFormatting sqref="CS43:CY43">
    <cfRule type="containsText" dxfId="599" priority="604" operator="containsText" text="s">
      <formula>NOT(ISERROR(SEARCH("s",CS43)))</formula>
    </cfRule>
    <cfRule type="containsText" dxfId="598" priority="605" operator="containsText" text="u">
      <formula>NOT(ISERROR(SEARCH("u",CS43)))</formula>
    </cfRule>
    <cfRule type="containsText" dxfId="597" priority="606" operator="containsText" text="k">
      <formula>NOT(ISERROR(SEARCH("k",CS43)))</formula>
    </cfRule>
  </conditionalFormatting>
  <conditionalFormatting sqref="CZ43:DF43">
    <cfRule type="containsText" dxfId="596" priority="601" operator="containsText" text="s">
      <formula>NOT(ISERROR(SEARCH("s",CZ43)))</formula>
    </cfRule>
    <cfRule type="containsText" dxfId="595" priority="602" operator="containsText" text="u">
      <formula>NOT(ISERROR(SEARCH("u",CZ43)))</formula>
    </cfRule>
    <cfRule type="containsText" dxfId="594" priority="603" operator="containsText" text="k">
      <formula>NOT(ISERROR(SEARCH("k",CZ43)))</formula>
    </cfRule>
  </conditionalFormatting>
  <conditionalFormatting sqref="DG43:DM43">
    <cfRule type="containsText" dxfId="593" priority="598" operator="containsText" text="s">
      <formula>NOT(ISERROR(SEARCH("s",DG43)))</formula>
    </cfRule>
    <cfRule type="containsText" dxfId="592" priority="599" operator="containsText" text="u">
      <formula>NOT(ISERROR(SEARCH("u",DG43)))</formula>
    </cfRule>
    <cfRule type="containsText" dxfId="591" priority="600" operator="containsText" text="k">
      <formula>NOT(ISERROR(SEARCH("k",DG43)))</formula>
    </cfRule>
  </conditionalFormatting>
  <conditionalFormatting sqref="DN43:DT43">
    <cfRule type="containsText" dxfId="590" priority="595" operator="containsText" text="s">
      <formula>NOT(ISERROR(SEARCH("s",DN43)))</formula>
    </cfRule>
    <cfRule type="containsText" dxfId="589" priority="596" operator="containsText" text="u">
      <formula>NOT(ISERROR(SEARCH("u",DN43)))</formula>
    </cfRule>
    <cfRule type="containsText" dxfId="588" priority="597" operator="containsText" text="k">
      <formula>NOT(ISERROR(SEARCH("k",DN43)))</formula>
    </cfRule>
  </conditionalFormatting>
  <conditionalFormatting sqref="DU43:EA43">
    <cfRule type="containsText" dxfId="587" priority="592" operator="containsText" text="s">
      <formula>NOT(ISERROR(SEARCH("s",DU43)))</formula>
    </cfRule>
    <cfRule type="containsText" dxfId="586" priority="593" operator="containsText" text="u">
      <formula>NOT(ISERROR(SEARCH("u",DU43)))</formula>
    </cfRule>
    <cfRule type="containsText" dxfId="585" priority="594" operator="containsText" text="k">
      <formula>NOT(ISERROR(SEARCH("k",DU43)))</formula>
    </cfRule>
  </conditionalFormatting>
  <conditionalFormatting sqref="EB43:EH43">
    <cfRule type="containsText" dxfId="584" priority="589" operator="containsText" text="s">
      <formula>NOT(ISERROR(SEARCH("s",EB43)))</formula>
    </cfRule>
    <cfRule type="containsText" dxfId="583" priority="590" operator="containsText" text="u">
      <formula>NOT(ISERROR(SEARCH("u",EB43)))</formula>
    </cfRule>
    <cfRule type="containsText" dxfId="582" priority="591" operator="containsText" text="k">
      <formula>NOT(ISERROR(SEARCH("k",EB43)))</formula>
    </cfRule>
  </conditionalFormatting>
  <conditionalFormatting sqref="EI43:EO43">
    <cfRule type="containsText" dxfId="581" priority="586" operator="containsText" text="s">
      <formula>NOT(ISERROR(SEARCH("s",EI43)))</formula>
    </cfRule>
    <cfRule type="containsText" dxfId="580" priority="587" operator="containsText" text="u">
      <formula>NOT(ISERROR(SEARCH("u",EI43)))</formula>
    </cfRule>
    <cfRule type="containsText" dxfId="579" priority="588" operator="containsText" text="k">
      <formula>NOT(ISERROR(SEARCH("k",EI43)))</formula>
    </cfRule>
  </conditionalFormatting>
  <conditionalFormatting sqref="EP43:EV43">
    <cfRule type="containsText" dxfId="578" priority="583" operator="containsText" text="s">
      <formula>NOT(ISERROR(SEARCH("s",EP43)))</formula>
    </cfRule>
    <cfRule type="containsText" dxfId="577" priority="584" operator="containsText" text="u">
      <formula>NOT(ISERROR(SEARCH("u",EP43)))</formula>
    </cfRule>
    <cfRule type="containsText" dxfId="576" priority="585" operator="containsText" text="k">
      <formula>NOT(ISERROR(SEARCH("k",EP43)))</formula>
    </cfRule>
  </conditionalFormatting>
  <conditionalFormatting sqref="EW43:FC43">
    <cfRule type="containsText" dxfId="575" priority="580" operator="containsText" text="s">
      <formula>NOT(ISERROR(SEARCH("s",EW43)))</formula>
    </cfRule>
    <cfRule type="containsText" dxfId="574" priority="581" operator="containsText" text="u">
      <formula>NOT(ISERROR(SEARCH("u",EW43)))</formula>
    </cfRule>
    <cfRule type="containsText" dxfId="573" priority="582" operator="containsText" text="k">
      <formula>NOT(ISERROR(SEARCH("k",EW43)))</formula>
    </cfRule>
  </conditionalFormatting>
  <conditionalFormatting sqref="FD43:FJ43">
    <cfRule type="containsText" dxfId="572" priority="577" operator="containsText" text="s">
      <formula>NOT(ISERROR(SEARCH("s",FD43)))</formula>
    </cfRule>
    <cfRule type="containsText" dxfId="571" priority="578" operator="containsText" text="u">
      <formula>NOT(ISERROR(SEARCH("u",FD43)))</formula>
    </cfRule>
    <cfRule type="containsText" dxfId="570" priority="579" operator="containsText" text="k">
      <formula>NOT(ISERROR(SEARCH("k",FD43)))</formula>
    </cfRule>
  </conditionalFormatting>
  <conditionalFormatting sqref="FK43:FQ43">
    <cfRule type="containsText" dxfId="569" priority="574" operator="containsText" text="s">
      <formula>NOT(ISERROR(SEARCH("s",FK43)))</formula>
    </cfRule>
    <cfRule type="containsText" dxfId="568" priority="575" operator="containsText" text="u">
      <formula>NOT(ISERROR(SEARCH("u",FK43)))</formula>
    </cfRule>
    <cfRule type="containsText" dxfId="567" priority="576" operator="containsText" text="k">
      <formula>NOT(ISERROR(SEARCH("k",FK43)))</formula>
    </cfRule>
  </conditionalFormatting>
  <conditionalFormatting sqref="FR43:FX43">
    <cfRule type="containsText" dxfId="566" priority="571" operator="containsText" text="s">
      <formula>NOT(ISERROR(SEARCH("s",FR43)))</formula>
    </cfRule>
    <cfRule type="containsText" dxfId="565" priority="572" operator="containsText" text="u">
      <formula>NOT(ISERROR(SEARCH("u",FR43)))</formula>
    </cfRule>
    <cfRule type="containsText" dxfId="564" priority="573" operator="containsText" text="k">
      <formula>NOT(ISERROR(SEARCH("k",FR43)))</formula>
    </cfRule>
  </conditionalFormatting>
  <conditionalFormatting sqref="FY43:GE43">
    <cfRule type="containsText" dxfId="563" priority="568" operator="containsText" text="s">
      <formula>NOT(ISERROR(SEARCH("s",FY43)))</formula>
    </cfRule>
    <cfRule type="containsText" dxfId="562" priority="569" operator="containsText" text="u">
      <formula>NOT(ISERROR(SEARCH("u",FY43)))</formula>
    </cfRule>
    <cfRule type="containsText" dxfId="561" priority="570" operator="containsText" text="k">
      <formula>NOT(ISERROR(SEARCH("k",FY43)))</formula>
    </cfRule>
  </conditionalFormatting>
  <conditionalFormatting sqref="GF43:GL43">
    <cfRule type="containsText" dxfId="560" priority="565" operator="containsText" text="s">
      <formula>NOT(ISERROR(SEARCH("s",GF43)))</formula>
    </cfRule>
    <cfRule type="containsText" dxfId="559" priority="566" operator="containsText" text="u">
      <formula>NOT(ISERROR(SEARCH("u",GF43)))</formula>
    </cfRule>
    <cfRule type="containsText" dxfId="558" priority="567" operator="containsText" text="k">
      <formula>NOT(ISERROR(SEARCH("k",GF43)))</formula>
    </cfRule>
  </conditionalFormatting>
  <conditionalFormatting sqref="GM43:GS43">
    <cfRule type="containsText" dxfId="557" priority="562" operator="containsText" text="s">
      <formula>NOT(ISERROR(SEARCH("s",GM43)))</formula>
    </cfRule>
    <cfRule type="containsText" dxfId="556" priority="563" operator="containsText" text="u">
      <formula>NOT(ISERROR(SEARCH("u",GM43)))</formula>
    </cfRule>
    <cfRule type="containsText" dxfId="555" priority="564" operator="containsText" text="k">
      <formula>NOT(ISERROR(SEARCH("k",GM43)))</formula>
    </cfRule>
  </conditionalFormatting>
  <conditionalFormatting sqref="GT43:GZ43">
    <cfRule type="containsText" dxfId="554" priority="559" operator="containsText" text="s">
      <formula>NOT(ISERROR(SEARCH("s",GT43)))</formula>
    </cfRule>
    <cfRule type="containsText" dxfId="553" priority="560" operator="containsText" text="u">
      <formula>NOT(ISERROR(SEARCH("u",GT43)))</formula>
    </cfRule>
    <cfRule type="containsText" dxfId="552" priority="561" operator="containsText" text="k">
      <formula>NOT(ISERROR(SEARCH("k",GT43)))</formula>
    </cfRule>
  </conditionalFormatting>
  <conditionalFormatting sqref="HA43:HG43">
    <cfRule type="containsText" dxfId="551" priority="556" operator="containsText" text="s">
      <formula>NOT(ISERROR(SEARCH("s",HA43)))</formula>
    </cfRule>
    <cfRule type="containsText" dxfId="550" priority="557" operator="containsText" text="u">
      <formula>NOT(ISERROR(SEARCH("u",HA43)))</formula>
    </cfRule>
    <cfRule type="containsText" dxfId="549" priority="558" operator="containsText" text="k">
      <formula>NOT(ISERROR(SEARCH("k",HA43)))</formula>
    </cfRule>
  </conditionalFormatting>
  <conditionalFormatting sqref="HH43:HN43">
    <cfRule type="containsText" dxfId="548" priority="553" operator="containsText" text="s">
      <formula>NOT(ISERROR(SEARCH("s",HH43)))</formula>
    </cfRule>
    <cfRule type="containsText" dxfId="547" priority="554" operator="containsText" text="u">
      <formula>NOT(ISERROR(SEARCH("u",HH43)))</formula>
    </cfRule>
    <cfRule type="containsText" dxfId="546" priority="555" operator="containsText" text="k">
      <formula>NOT(ISERROR(SEARCH("k",HH43)))</formula>
    </cfRule>
  </conditionalFormatting>
  <conditionalFormatting sqref="HO43:HU43">
    <cfRule type="containsText" dxfId="545" priority="550" operator="containsText" text="s">
      <formula>NOT(ISERROR(SEARCH("s",HO43)))</formula>
    </cfRule>
    <cfRule type="containsText" dxfId="544" priority="551" operator="containsText" text="u">
      <formula>NOT(ISERROR(SEARCH("u",HO43)))</formula>
    </cfRule>
    <cfRule type="containsText" dxfId="543" priority="552" operator="containsText" text="k">
      <formula>NOT(ISERROR(SEARCH("k",HO43)))</formula>
    </cfRule>
  </conditionalFormatting>
  <conditionalFormatting sqref="HV43:IB43">
    <cfRule type="containsText" dxfId="542" priority="547" operator="containsText" text="s">
      <formula>NOT(ISERROR(SEARCH("s",HV43)))</formula>
    </cfRule>
    <cfRule type="containsText" dxfId="541" priority="548" operator="containsText" text="u">
      <formula>NOT(ISERROR(SEARCH("u",HV43)))</formula>
    </cfRule>
    <cfRule type="containsText" dxfId="540" priority="549" operator="containsText" text="k">
      <formula>NOT(ISERROR(SEARCH("k",HV43)))</formula>
    </cfRule>
  </conditionalFormatting>
  <conditionalFormatting sqref="MR43:MX43">
    <cfRule type="containsText" dxfId="539" priority="493" operator="containsText" text="s">
      <formula>NOT(ISERROR(SEARCH("s",MR43)))</formula>
    </cfRule>
    <cfRule type="containsText" dxfId="538" priority="494" operator="containsText" text="u">
      <formula>NOT(ISERROR(SEARCH("u",MR43)))</formula>
    </cfRule>
    <cfRule type="containsText" dxfId="537" priority="495" operator="containsText" text="k">
      <formula>NOT(ISERROR(SEARCH("k",MR43)))</formula>
    </cfRule>
  </conditionalFormatting>
  <conditionalFormatting sqref="MY43:NE43">
    <cfRule type="containsText" dxfId="536" priority="490" operator="containsText" text="s">
      <formula>NOT(ISERROR(SEARCH("s",MY43)))</formula>
    </cfRule>
    <cfRule type="containsText" dxfId="535" priority="491" operator="containsText" text="u">
      <formula>NOT(ISERROR(SEARCH("u",MY43)))</formula>
    </cfRule>
    <cfRule type="containsText" dxfId="534" priority="492" operator="containsText" text="k">
      <formula>NOT(ISERROR(SEARCH("k",MY43)))</formula>
    </cfRule>
  </conditionalFormatting>
  <conditionalFormatting sqref="IQ43:IW43">
    <cfRule type="containsText" dxfId="533" priority="538" operator="containsText" text="s">
      <formula>NOT(ISERROR(SEARCH("s",IQ43)))</formula>
    </cfRule>
    <cfRule type="containsText" dxfId="532" priority="539" operator="containsText" text="u">
      <formula>NOT(ISERROR(SEARCH("u",IQ43)))</formula>
    </cfRule>
    <cfRule type="containsText" dxfId="531" priority="540" operator="containsText" text="k">
      <formula>NOT(ISERROR(SEARCH("k",IQ43)))</formula>
    </cfRule>
  </conditionalFormatting>
  <conditionalFormatting sqref="IX43:JD43">
    <cfRule type="containsText" dxfId="530" priority="535" operator="containsText" text="s">
      <formula>NOT(ISERROR(SEARCH("s",IX43)))</formula>
    </cfRule>
    <cfRule type="containsText" dxfId="529" priority="536" operator="containsText" text="u">
      <formula>NOT(ISERROR(SEARCH("u",IX43)))</formula>
    </cfRule>
    <cfRule type="containsText" dxfId="528" priority="537" operator="containsText" text="k">
      <formula>NOT(ISERROR(SEARCH("k",IX43)))</formula>
    </cfRule>
  </conditionalFormatting>
  <conditionalFormatting sqref="JE43:JK43">
    <cfRule type="containsText" dxfId="527" priority="532" operator="containsText" text="s">
      <formula>NOT(ISERROR(SEARCH("s",JE43)))</formula>
    </cfRule>
    <cfRule type="containsText" dxfId="526" priority="533" operator="containsText" text="u">
      <formula>NOT(ISERROR(SEARCH("u",JE43)))</formula>
    </cfRule>
    <cfRule type="containsText" dxfId="525" priority="534" operator="containsText" text="k">
      <formula>NOT(ISERROR(SEARCH("k",JE43)))</formula>
    </cfRule>
  </conditionalFormatting>
  <conditionalFormatting sqref="JL43:JR43">
    <cfRule type="containsText" dxfId="524" priority="529" operator="containsText" text="s">
      <formula>NOT(ISERROR(SEARCH("s",JL43)))</formula>
    </cfRule>
    <cfRule type="containsText" dxfId="523" priority="530" operator="containsText" text="u">
      <formula>NOT(ISERROR(SEARCH("u",JL43)))</formula>
    </cfRule>
    <cfRule type="containsText" dxfId="522" priority="531" operator="containsText" text="k">
      <formula>NOT(ISERROR(SEARCH("k",JL43)))</formula>
    </cfRule>
  </conditionalFormatting>
  <conditionalFormatting sqref="JS43:JY43">
    <cfRule type="containsText" dxfId="521" priority="526" operator="containsText" text="s">
      <formula>NOT(ISERROR(SEARCH("s",JS43)))</formula>
    </cfRule>
    <cfRule type="containsText" dxfId="520" priority="527" operator="containsText" text="u">
      <formula>NOT(ISERROR(SEARCH("u",JS43)))</formula>
    </cfRule>
    <cfRule type="containsText" dxfId="519" priority="528" operator="containsText" text="k">
      <formula>NOT(ISERROR(SEARCH("k",JS43)))</formula>
    </cfRule>
  </conditionalFormatting>
  <conditionalFormatting sqref="JZ43:KF43">
    <cfRule type="containsText" dxfId="518" priority="523" operator="containsText" text="s">
      <formula>NOT(ISERROR(SEARCH("s",JZ43)))</formula>
    </cfRule>
    <cfRule type="containsText" dxfId="517" priority="524" operator="containsText" text="u">
      <formula>NOT(ISERROR(SEARCH("u",JZ43)))</formula>
    </cfRule>
    <cfRule type="containsText" dxfId="516" priority="525" operator="containsText" text="k">
      <formula>NOT(ISERROR(SEARCH("k",JZ43)))</formula>
    </cfRule>
  </conditionalFormatting>
  <conditionalFormatting sqref="KG43:KM43">
    <cfRule type="containsText" dxfId="515" priority="520" operator="containsText" text="s">
      <formula>NOT(ISERROR(SEARCH("s",KG43)))</formula>
    </cfRule>
    <cfRule type="containsText" dxfId="514" priority="521" operator="containsText" text="u">
      <formula>NOT(ISERROR(SEARCH("u",KG43)))</formula>
    </cfRule>
    <cfRule type="containsText" dxfId="513" priority="522" operator="containsText" text="k">
      <formula>NOT(ISERROR(SEARCH("k",KG43)))</formula>
    </cfRule>
  </conditionalFormatting>
  <conditionalFormatting sqref="KN43:KT43">
    <cfRule type="containsText" dxfId="512" priority="517" operator="containsText" text="s">
      <formula>NOT(ISERROR(SEARCH("s",KN43)))</formula>
    </cfRule>
    <cfRule type="containsText" dxfId="511" priority="518" operator="containsText" text="u">
      <formula>NOT(ISERROR(SEARCH("u",KN43)))</formula>
    </cfRule>
    <cfRule type="containsText" dxfId="510" priority="519" operator="containsText" text="k">
      <formula>NOT(ISERROR(SEARCH("k",KN43)))</formula>
    </cfRule>
  </conditionalFormatting>
  <conditionalFormatting sqref="KU43:LA43">
    <cfRule type="containsText" dxfId="509" priority="514" operator="containsText" text="s">
      <formula>NOT(ISERROR(SEARCH("s",KU43)))</formula>
    </cfRule>
    <cfRule type="containsText" dxfId="508" priority="515" operator="containsText" text="u">
      <formula>NOT(ISERROR(SEARCH("u",KU43)))</formula>
    </cfRule>
    <cfRule type="containsText" dxfId="507" priority="516" operator="containsText" text="k">
      <formula>NOT(ISERROR(SEARCH("k",KU43)))</formula>
    </cfRule>
  </conditionalFormatting>
  <conditionalFormatting sqref="LB43:LH43">
    <cfRule type="containsText" dxfId="506" priority="511" operator="containsText" text="s">
      <formula>NOT(ISERROR(SEARCH("s",LB43)))</formula>
    </cfRule>
    <cfRule type="containsText" dxfId="505" priority="512" operator="containsText" text="u">
      <formula>NOT(ISERROR(SEARCH("u",LB43)))</formula>
    </cfRule>
    <cfRule type="containsText" dxfId="504" priority="513" operator="containsText" text="k">
      <formula>NOT(ISERROR(SEARCH("k",LB43)))</formula>
    </cfRule>
  </conditionalFormatting>
  <conditionalFormatting sqref="LI43:LO43">
    <cfRule type="containsText" dxfId="503" priority="508" operator="containsText" text="s">
      <formula>NOT(ISERROR(SEARCH("s",LI43)))</formula>
    </cfRule>
    <cfRule type="containsText" dxfId="502" priority="509" operator="containsText" text="u">
      <formula>NOT(ISERROR(SEARCH("u",LI43)))</formula>
    </cfRule>
    <cfRule type="containsText" dxfId="501" priority="510" operator="containsText" text="k">
      <formula>NOT(ISERROR(SEARCH("k",LI43)))</formula>
    </cfRule>
  </conditionalFormatting>
  <conditionalFormatting sqref="LP43:LV43">
    <cfRule type="containsText" dxfId="500" priority="505" operator="containsText" text="s">
      <formula>NOT(ISERROR(SEARCH("s",LP43)))</formula>
    </cfRule>
    <cfRule type="containsText" dxfId="499" priority="506" operator="containsText" text="u">
      <formula>NOT(ISERROR(SEARCH("u",LP43)))</formula>
    </cfRule>
    <cfRule type="containsText" dxfId="498" priority="507" operator="containsText" text="k">
      <formula>NOT(ISERROR(SEARCH("k",LP43)))</formula>
    </cfRule>
  </conditionalFormatting>
  <conditionalFormatting sqref="LW43:MC43">
    <cfRule type="containsText" dxfId="497" priority="502" operator="containsText" text="s">
      <formula>NOT(ISERROR(SEARCH("s",LW43)))</formula>
    </cfRule>
    <cfRule type="containsText" dxfId="496" priority="503" operator="containsText" text="u">
      <formula>NOT(ISERROR(SEARCH("u",LW43)))</formula>
    </cfRule>
    <cfRule type="containsText" dxfId="495" priority="504" operator="containsText" text="k">
      <formula>NOT(ISERROR(SEARCH("k",LW43)))</formula>
    </cfRule>
  </conditionalFormatting>
  <conditionalFormatting sqref="MD43:MJ43">
    <cfRule type="containsText" dxfId="494" priority="499" operator="containsText" text="s">
      <formula>NOT(ISERROR(SEARCH("s",MD43)))</formula>
    </cfRule>
    <cfRule type="containsText" dxfId="493" priority="500" operator="containsText" text="u">
      <formula>NOT(ISERROR(SEARCH("u",MD43)))</formula>
    </cfRule>
    <cfRule type="containsText" dxfId="492" priority="501" operator="containsText" text="k">
      <formula>NOT(ISERROR(SEARCH("k",MD43)))</formula>
    </cfRule>
  </conditionalFormatting>
  <conditionalFormatting sqref="MK43:MQ43">
    <cfRule type="containsText" dxfId="491" priority="496" operator="containsText" text="s">
      <formula>NOT(ISERROR(SEARCH("s",MK43)))</formula>
    </cfRule>
    <cfRule type="containsText" dxfId="490" priority="497" operator="containsText" text="u">
      <formula>NOT(ISERROR(SEARCH("u",MK43)))</formula>
    </cfRule>
    <cfRule type="containsText" dxfId="489" priority="498" operator="containsText" text="k">
      <formula>NOT(ISERROR(SEARCH("k",MK43)))</formula>
    </cfRule>
  </conditionalFormatting>
  <conditionalFormatting sqref="NF43:NH43">
    <cfRule type="containsText" dxfId="488" priority="487" operator="containsText" text="s">
      <formula>NOT(ISERROR(SEARCH("s",NF43)))</formula>
    </cfRule>
    <cfRule type="containsText" dxfId="487" priority="488" operator="containsText" text="u">
      <formula>NOT(ISERROR(SEARCH("u",NF43)))</formula>
    </cfRule>
    <cfRule type="containsText" dxfId="486" priority="489" operator="containsText" text="k">
      <formula>NOT(ISERROR(SEARCH("k",NF43)))</formula>
    </cfRule>
  </conditionalFormatting>
  <conditionalFormatting sqref="G45">
    <cfRule type="containsText" dxfId="485" priority="484" operator="containsText" text="s">
      <formula>NOT(ISERROR(SEARCH("s",G45)))</formula>
    </cfRule>
    <cfRule type="containsText" dxfId="484" priority="485" operator="containsText" text="u">
      <formula>NOT(ISERROR(SEARCH("u",G45)))</formula>
    </cfRule>
    <cfRule type="containsText" dxfId="483" priority="486" operator="containsText" text="k">
      <formula>NOT(ISERROR(SEARCH("k",G45)))</formula>
    </cfRule>
  </conditionalFormatting>
  <conditionalFormatting sqref="IC45:II45">
    <cfRule type="containsText" dxfId="482" priority="382" operator="containsText" text="s">
      <formula>NOT(ISERROR(SEARCH("s",IC45)))</formula>
    </cfRule>
    <cfRule type="containsText" dxfId="481" priority="383" operator="containsText" text="u">
      <formula>NOT(ISERROR(SEARCH("u",IC45)))</formula>
    </cfRule>
    <cfRule type="containsText" dxfId="480" priority="384" operator="containsText" text="k">
      <formula>NOT(ISERROR(SEARCH("k",IC45)))</formula>
    </cfRule>
  </conditionalFormatting>
  <conditionalFormatting sqref="IJ45:IP45">
    <cfRule type="containsText" dxfId="479" priority="379" operator="containsText" text="s">
      <formula>NOT(ISERROR(SEARCH("s",IJ45)))</formula>
    </cfRule>
    <cfRule type="containsText" dxfId="478" priority="380" operator="containsText" text="u">
      <formula>NOT(ISERROR(SEARCH("u",IJ45)))</formula>
    </cfRule>
    <cfRule type="containsText" dxfId="477" priority="381" operator="containsText" text="k">
      <formula>NOT(ISERROR(SEARCH("k",IJ45)))</formula>
    </cfRule>
  </conditionalFormatting>
  <conditionalFormatting sqref="H45:L45">
    <cfRule type="containsText" dxfId="476" priority="481" operator="containsText" text="s">
      <formula>NOT(ISERROR(SEARCH("s",H45)))</formula>
    </cfRule>
    <cfRule type="containsText" dxfId="475" priority="482" operator="containsText" text="u">
      <formula>NOT(ISERROR(SEARCH("u",H45)))</formula>
    </cfRule>
    <cfRule type="containsText" dxfId="474" priority="483" operator="containsText" text="k">
      <formula>NOT(ISERROR(SEARCH("k",H45)))</formula>
    </cfRule>
  </conditionalFormatting>
  <conditionalFormatting sqref="M45:S45">
    <cfRule type="containsText" dxfId="473" priority="478" operator="containsText" text="s">
      <formula>NOT(ISERROR(SEARCH("s",M45)))</formula>
    </cfRule>
    <cfRule type="containsText" dxfId="472" priority="479" operator="containsText" text="u">
      <formula>NOT(ISERROR(SEARCH("u",M45)))</formula>
    </cfRule>
    <cfRule type="containsText" dxfId="471" priority="480" operator="containsText" text="k">
      <formula>NOT(ISERROR(SEARCH("k",M45)))</formula>
    </cfRule>
  </conditionalFormatting>
  <conditionalFormatting sqref="T45:Z45">
    <cfRule type="containsText" dxfId="470" priority="475" operator="containsText" text="s">
      <formula>NOT(ISERROR(SEARCH("s",T45)))</formula>
    </cfRule>
    <cfRule type="containsText" dxfId="469" priority="476" operator="containsText" text="u">
      <formula>NOT(ISERROR(SEARCH("u",T45)))</formula>
    </cfRule>
    <cfRule type="containsText" dxfId="468" priority="477" operator="containsText" text="k">
      <formula>NOT(ISERROR(SEARCH("k",T45)))</formula>
    </cfRule>
  </conditionalFormatting>
  <conditionalFormatting sqref="AA45:AG45">
    <cfRule type="containsText" dxfId="467" priority="472" operator="containsText" text="s">
      <formula>NOT(ISERROR(SEARCH("s",AA45)))</formula>
    </cfRule>
    <cfRule type="containsText" dxfId="466" priority="473" operator="containsText" text="u">
      <formula>NOT(ISERROR(SEARCH("u",AA45)))</formula>
    </cfRule>
    <cfRule type="containsText" dxfId="465" priority="474" operator="containsText" text="k">
      <formula>NOT(ISERROR(SEARCH("k",AA45)))</formula>
    </cfRule>
  </conditionalFormatting>
  <conditionalFormatting sqref="AH45:AN45">
    <cfRule type="containsText" dxfId="464" priority="469" operator="containsText" text="s">
      <formula>NOT(ISERROR(SEARCH("s",AH45)))</formula>
    </cfRule>
    <cfRule type="containsText" dxfId="463" priority="470" operator="containsText" text="u">
      <formula>NOT(ISERROR(SEARCH("u",AH45)))</formula>
    </cfRule>
    <cfRule type="containsText" dxfId="462" priority="471" operator="containsText" text="k">
      <formula>NOT(ISERROR(SEARCH("k",AH45)))</formula>
    </cfRule>
  </conditionalFormatting>
  <conditionalFormatting sqref="AO45:AU45">
    <cfRule type="containsText" dxfId="461" priority="466" operator="containsText" text="s">
      <formula>NOT(ISERROR(SEARCH("s",AO45)))</formula>
    </cfRule>
    <cfRule type="containsText" dxfId="460" priority="467" operator="containsText" text="u">
      <formula>NOT(ISERROR(SEARCH("u",AO45)))</formula>
    </cfRule>
    <cfRule type="containsText" dxfId="459" priority="468" operator="containsText" text="k">
      <formula>NOT(ISERROR(SEARCH("k",AO45)))</formula>
    </cfRule>
  </conditionalFormatting>
  <conditionalFormatting sqref="AV45:BB45">
    <cfRule type="containsText" dxfId="458" priority="463" operator="containsText" text="s">
      <formula>NOT(ISERROR(SEARCH("s",AV45)))</formula>
    </cfRule>
    <cfRule type="containsText" dxfId="457" priority="464" operator="containsText" text="u">
      <formula>NOT(ISERROR(SEARCH("u",AV45)))</formula>
    </cfRule>
    <cfRule type="containsText" dxfId="456" priority="465" operator="containsText" text="k">
      <formula>NOT(ISERROR(SEARCH("k",AV45)))</formula>
    </cfRule>
  </conditionalFormatting>
  <conditionalFormatting sqref="BC45:BI45">
    <cfRule type="containsText" dxfId="455" priority="460" operator="containsText" text="s">
      <formula>NOT(ISERROR(SEARCH("s",BC45)))</formula>
    </cfRule>
    <cfRule type="containsText" dxfId="454" priority="461" operator="containsText" text="u">
      <formula>NOT(ISERROR(SEARCH("u",BC45)))</formula>
    </cfRule>
    <cfRule type="containsText" dxfId="453" priority="462" operator="containsText" text="k">
      <formula>NOT(ISERROR(SEARCH("k",BC45)))</formula>
    </cfRule>
  </conditionalFormatting>
  <conditionalFormatting sqref="BJ45:BP45">
    <cfRule type="containsText" dxfId="452" priority="457" operator="containsText" text="s">
      <formula>NOT(ISERROR(SEARCH("s",BJ45)))</formula>
    </cfRule>
    <cfRule type="containsText" dxfId="451" priority="458" operator="containsText" text="u">
      <formula>NOT(ISERROR(SEARCH("u",BJ45)))</formula>
    </cfRule>
    <cfRule type="containsText" dxfId="450" priority="459" operator="containsText" text="k">
      <formula>NOT(ISERROR(SEARCH("k",BJ45)))</formula>
    </cfRule>
  </conditionalFormatting>
  <conditionalFormatting sqref="BQ45:BW45">
    <cfRule type="containsText" dxfId="449" priority="454" operator="containsText" text="s">
      <formula>NOT(ISERROR(SEARCH("s",BQ45)))</formula>
    </cfRule>
    <cfRule type="containsText" dxfId="448" priority="455" operator="containsText" text="u">
      <formula>NOT(ISERROR(SEARCH("u",BQ45)))</formula>
    </cfRule>
    <cfRule type="containsText" dxfId="447" priority="456" operator="containsText" text="k">
      <formula>NOT(ISERROR(SEARCH("k",BQ45)))</formula>
    </cfRule>
  </conditionalFormatting>
  <conditionalFormatting sqref="BX45:CD45">
    <cfRule type="containsText" dxfId="446" priority="451" operator="containsText" text="s">
      <formula>NOT(ISERROR(SEARCH("s",BX45)))</formula>
    </cfRule>
    <cfRule type="containsText" dxfId="445" priority="452" operator="containsText" text="u">
      <formula>NOT(ISERROR(SEARCH("u",BX45)))</formula>
    </cfRule>
    <cfRule type="containsText" dxfId="444" priority="453" operator="containsText" text="k">
      <formula>NOT(ISERROR(SEARCH("k",BX45)))</formula>
    </cfRule>
  </conditionalFormatting>
  <conditionalFormatting sqref="CE45:CK45">
    <cfRule type="containsText" dxfId="443" priority="448" operator="containsText" text="s">
      <formula>NOT(ISERROR(SEARCH("s",CE45)))</formula>
    </cfRule>
    <cfRule type="containsText" dxfId="442" priority="449" operator="containsText" text="u">
      <formula>NOT(ISERROR(SEARCH("u",CE45)))</formula>
    </cfRule>
    <cfRule type="containsText" dxfId="441" priority="450" operator="containsText" text="k">
      <formula>NOT(ISERROR(SEARCH("k",CE45)))</formula>
    </cfRule>
  </conditionalFormatting>
  <conditionalFormatting sqref="CL45:CR45">
    <cfRule type="containsText" dxfId="440" priority="445" operator="containsText" text="s">
      <formula>NOT(ISERROR(SEARCH("s",CL45)))</formula>
    </cfRule>
    <cfRule type="containsText" dxfId="439" priority="446" operator="containsText" text="u">
      <formula>NOT(ISERROR(SEARCH("u",CL45)))</formula>
    </cfRule>
    <cfRule type="containsText" dxfId="438" priority="447" operator="containsText" text="k">
      <formula>NOT(ISERROR(SEARCH("k",CL45)))</formula>
    </cfRule>
  </conditionalFormatting>
  <conditionalFormatting sqref="CS45:CY45">
    <cfRule type="containsText" dxfId="437" priority="442" operator="containsText" text="s">
      <formula>NOT(ISERROR(SEARCH("s",CS45)))</formula>
    </cfRule>
    <cfRule type="containsText" dxfId="436" priority="443" operator="containsText" text="u">
      <formula>NOT(ISERROR(SEARCH("u",CS45)))</formula>
    </cfRule>
    <cfRule type="containsText" dxfId="435" priority="444" operator="containsText" text="k">
      <formula>NOT(ISERROR(SEARCH("k",CS45)))</formula>
    </cfRule>
  </conditionalFormatting>
  <conditionalFormatting sqref="CZ45:DF45">
    <cfRule type="containsText" dxfId="434" priority="439" operator="containsText" text="s">
      <formula>NOT(ISERROR(SEARCH("s",CZ45)))</formula>
    </cfRule>
    <cfRule type="containsText" dxfId="433" priority="440" operator="containsText" text="u">
      <formula>NOT(ISERROR(SEARCH("u",CZ45)))</formula>
    </cfRule>
    <cfRule type="containsText" dxfId="432" priority="441" operator="containsText" text="k">
      <formula>NOT(ISERROR(SEARCH("k",CZ45)))</formula>
    </cfRule>
  </conditionalFormatting>
  <conditionalFormatting sqref="DG45:DM45">
    <cfRule type="containsText" dxfId="431" priority="436" operator="containsText" text="s">
      <formula>NOT(ISERROR(SEARCH("s",DG45)))</formula>
    </cfRule>
    <cfRule type="containsText" dxfId="430" priority="437" operator="containsText" text="u">
      <formula>NOT(ISERROR(SEARCH("u",DG45)))</formula>
    </cfRule>
    <cfRule type="containsText" dxfId="429" priority="438" operator="containsText" text="k">
      <formula>NOT(ISERROR(SEARCH("k",DG45)))</formula>
    </cfRule>
  </conditionalFormatting>
  <conditionalFormatting sqref="DN45:DT45">
    <cfRule type="containsText" dxfId="428" priority="433" operator="containsText" text="s">
      <formula>NOT(ISERROR(SEARCH("s",DN45)))</formula>
    </cfRule>
    <cfRule type="containsText" dxfId="427" priority="434" operator="containsText" text="u">
      <formula>NOT(ISERROR(SEARCH("u",DN45)))</formula>
    </cfRule>
    <cfRule type="containsText" dxfId="426" priority="435" operator="containsText" text="k">
      <formula>NOT(ISERROR(SEARCH("k",DN45)))</formula>
    </cfRule>
  </conditionalFormatting>
  <conditionalFormatting sqref="DU45:EA45">
    <cfRule type="containsText" dxfId="425" priority="430" operator="containsText" text="s">
      <formula>NOT(ISERROR(SEARCH("s",DU45)))</formula>
    </cfRule>
    <cfRule type="containsText" dxfId="424" priority="431" operator="containsText" text="u">
      <formula>NOT(ISERROR(SEARCH("u",DU45)))</formula>
    </cfRule>
    <cfRule type="containsText" dxfId="423" priority="432" operator="containsText" text="k">
      <formula>NOT(ISERROR(SEARCH("k",DU45)))</formula>
    </cfRule>
  </conditionalFormatting>
  <conditionalFormatting sqref="EB45:EH45">
    <cfRule type="containsText" dxfId="422" priority="427" operator="containsText" text="s">
      <formula>NOT(ISERROR(SEARCH("s",EB45)))</formula>
    </cfRule>
    <cfRule type="containsText" dxfId="421" priority="428" operator="containsText" text="u">
      <formula>NOT(ISERROR(SEARCH("u",EB45)))</formula>
    </cfRule>
    <cfRule type="containsText" dxfId="420" priority="429" operator="containsText" text="k">
      <formula>NOT(ISERROR(SEARCH("k",EB45)))</formula>
    </cfRule>
  </conditionalFormatting>
  <conditionalFormatting sqref="EI45:EO45">
    <cfRule type="containsText" dxfId="419" priority="424" operator="containsText" text="s">
      <formula>NOT(ISERROR(SEARCH("s",EI45)))</formula>
    </cfRule>
    <cfRule type="containsText" dxfId="418" priority="425" operator="containsText" text="u">
      <formula>NOT(ISERROR(SEARCH("u",EI45)))</formula>
    </cfRule>
    <cfRule type="containsText" dxfId="417" priority="426" operator="containsText" text="k">
      <formula>NOT(ISERROR(SEARCH("k",EI45)))</formula>
    </cfRule>
  </conditionalFormatting>
  <conditionalFormatting sqref="EP45:EV45">
    <cfRule type="containsText" dxfId="416" priority="421" operator="containsText" text="s">
      <formula>NOT(ISERROR(SEARCH("s",EP45)))</formula>
    </cfRule>
    <cfRule type="containsText" dxfId="415" priority="422" operator="containsText" text="u">
      <formula>NOT(ISERROR(SEARCH("u",EP45)))</formula>
    </cfRule>
    <cfRule type="containsText" dxfId="414" priority="423" operator="containsText" text="k">
      <formula>NOT(ISERROR(SEARCH("k",EP45)))</formula>
    </cfRule>
  </conditionalFormatting>
  <conditionalFormatting sqref="EW45:FC45">
    <cfRule type="containsText" dxfId="413" priority="418" operator="containsText" text="s">
      <formula>NOT(ISERROR(SEARCH("s",EW45)))</formula>
    </cfRule>
    <cfRule type="containsText" dxfId="412" priority="419" operator="containsText" text="u">
      <formula>NOT(ISERROR(SEARCH("u",EW45)))</formula>
    </cfRule>
    <cfRule type="containsText" dxfId="411" priority="420" operator="containsText" text="k">
      <formula>NOT(ISERROR(SEARCH("k",EW45)))</formula>
    </cfRule>
  </conditionalFormatting>
  <conditionalFormatting sqref="FD45:FJ45">
    <cfRule type="containsText" dxfId="410" priority="415" operator="containsText" text="s">
      <formula>NOT(ISERROR(SEARCH("s",FD45)))</formula>
    </cfRule>
    <cfRule type="containsText" dxfId="409" priority="416" operator="containsText" text="u">
      <formula>NOT(ISERROR(SEARCH("u",FD45)))</formula>
    </cfRule>
    <cfRule type="containsText" dxfId="408" priority="417" operator="containsText" text="k">
      <formula>NOT(ISERROR(SEARCH("k",FD45)))</formula>
    </cfRule>
  </conditionalFormatting>
  <conditionalFormatting sqref="FK45:FQ45">
    <cfRule type="containsText" dxfId="407" priority="412" operator="containsText" text="s">
      <formula>NOT(ISERROR(SEARCH("s",FK45)))</formula>
    </cfRule>
    <cfRule type="containsText" dxfId="406" priority="413" operator="containsText" text="u">
      <formula>NOT(ISERROR(SEARCH("u",FK45)))</formula>
    </cfRule>
    <cfRule type="containsText" dxfId="405" priority="414" operator="containsText" text="k">
      <formula>NOT(ISERROR(SEARCH("k",FK45)))</formula>
    </cfRule>
  </conditionalFormatting>
  <conditionalFormatting sqref="FR45:FX45">
    <cfRule type="containsText" dxfId="404" priority="409" operator="containsText" text="s">
      <formula>NOT(ISERROR(SEARCH("s",FR45)))</formula>
    </cfRule>
    <cfRule type="containsText" dxfId="403" priority="410" operator="containsText" text="u">
      <formula>NOT(ISERROR(SEARCH("u",FR45)))</formula>
    </cfRule>
    <cfRule type="containsText" dxfId="402" priority="411" operator="containsText" text="k">
      <formula>NOT(ISERROR(SEARCH("k",FR45)))</formula>
    </cfRule>
  </conditionalFormatting>
  <conditionalFormatting sqref="FY45:GE45">
    <cfRule type="containsText" dxfId="401" priority="406" operator="containsText" text="s">
      <formula>NOT(ISERROR(SEARCH("s",FY45)))</formula>
    </cfRule>
    <cfRule type="containsText" dxfId="400" priority="407" operator="containsText" text="u">
      <formula>NOT(ISERROR(SEARCH("u",FY45)))</formula>
    </cfRule>
    <cfRule type="containsText" dxfId="399" priority="408" operator="containsText" text="k">
      <formula>NOT(ISERROR(SEARCH("k",FY45)))</formula>
    </cfRule>
  </conditionalFormatting>
  <conditionalFormatting sqref="GF45:GL45">
    <cfRule type="containsText" dxfId="398" priority="403" operator="containsText" text="s">
      <formula>NOT(ISERROR(SEARCH("s",GF45)))</formula>
    </cfRule>
    <cfRule type="containsText" dxfId="397" priority="404" operator="containsText" text="u">
      <formula>NOT(ISERROR(SEARCH("u",GF45)))</formula>
    </cfRule>
    <cfRule type="containsText" dxfId="396" priority="405" operator="containsText" text="k">
      <formula>NOT(ISERROR(SEARCH("k",GF45)))</formula>
    </cfRule>
  </conditionalFormatting>
  <conditionalFormatting sqref="GM45:GS45">
    <cfRule type="containsText" dxfId="395" priority="400" operator="containsText" text="s">
      <formula>NOT(ISERROR(SEARCH("s",GM45)))</formula>
    </cfRule>
    <cfRule type="containsText" dxfId="394" priority="401" operator="containsText" text="u">
      <formula>NOT(ISERROR(SEARCH("u",GM45)))</formula>
    </cfRule>
    <cfRule type="containsText" dxfId="393" priority="402" operator="containsText" text="k">
      <formula>NOT(ISERROR(SEARCH("k",GM45)))</formula>
    </cfRule>
  </conditionalFormatting>
  <conditionalFormatting sqref="GT45:GZ45">
    <cfRule type="containsText" dxfId="392" priority="397" operator="containsText" text="s">
      <formula>NOT(ISERROR(SEARCH("s",GT45)))</formula>
    </cfRule>
    <cfRule type="containsText" dxfId="391" priority="398" operator="containsText" text="u">
      <formula>NOT(ISERROR(SEARCH("u",GT45)))</formula>
    </cfRule>
    <cfRule type="containsText" dxfId="390" priority="399" operator="containsText" text="k">
      <formula>NOT(ISERROR(SEARCH("k",GT45)))</formula>
    </cfRule>
  </conditionalFormatting>
  <conditionalFormatting sqref="HA45:HG45">
    <cfRule type="containsText" dxfId="389" priority="394" operator="containsText" text="s">
      <formula>NOT(ISERROR(SEARCH("s",HA45)))</formula>
    </cfRule>
    <cfRule type="containsText" dxfId="388" priority="395" operator="containsText" text="u">
      <formula>NOT(ISERROR(SEARCH("u",HA45)))</formula>
    </cfRule>
    <cfRule type="containsText" dxfId="387" priority="396" operator="containsText" text="k">
      <formula>NOT(ISERROR(SEARCH("k",HA45)))</formula>
    </cfRule>
  </conditionalFormatting>
  <conditionalFormatting sqref="HH45:HN45">
    <cfRule type="containsText" dxfId="386" priority="391" operator="containsText" text="s">
      <formula>NOT(ISERROR(SEARCH("s",HH45)))</formula>
    </cfRule>
    <cfRule type="containsText" dxfId="385" priority="392" operator="containsText" text="u">
      <formula>NOT(ISERROR(SEARCH("u",HH45)))</formula>
    </cfRule>
    <cfRule type="containsText" dxfId="384" priority="393" operator="containsText" text="k">
      <formula>NOT(ISERROR(SEARCH("k",HH45)))</formula>
    </cfRule>
  </conditionalFormatting>
  <conditionalFormatting sqref="HO45:HU45">
    <cfRule type="containsText" dxfId="383" priority="388" operator="containsText" text="s">
      <formula>NOT(ISERROR(SEARCH("s",HO45)))</formula>
    </cfRule>
    <cfRule type="containsText" dxfId="382" priority="389" operator="containsText" text="u">
      <formula>NOT(ISERROR(SEARCH("u",HO45)))</formula>
    </cfRule>
    <cfRule type="containsText" dxfId="381" priority="390" operator="containsText" text="k">
      <formula>NOT(ISERROR(SEARCH("k",HO45)))</formula>
    </cfRule>
  </conditionalFormatting>
  <conditionalFormatting sqref="HV45:IB45">
    <cfRule type="containsText" dxfId="380" priority="385" operator="containsText" text="s">
      <formula>NOT(ISERROR(SEARCH("s",HV45)))</formula>
    </cfRule>
    <cfRule type="containsText" dxfId="379" priority="386" operator="containsText" text="u">
      <formula>NOT(ISERROR(SEARCH("u",HV45)))</formula>
    </cfRule>
    <cfRule type="containsText" dxfId="378" priority="387" operator="containsText" text="k">
      <formula>NOT(ISERROR(SEARCH("k",HV45)))</formula>
    </cfRule>
  </conditionalFormatting>
  <conditionalFormatting sqref="MR45:MX45">
    <cfRule type="containsText" dxfId="377" priority="331" operator="containsText" text="s">
      <formula>NOT(ISERROR(SEARCH("s",MR45)))</formula>
    </cfRule>
    <cfRule type="containsText" dxfId="376" priority="332" operator="containsText" text="u">
      <formula>NOT(ISERROR(SEARCH("u",MR45)))</formula>
    </cfRule>
    <cfRule type="containsText" dxfId="375" priority="333" operator="containsText" text="k">
      <formula>NOT(ISERROR(SEARCH("k",MR45)))</formula>
    </cfRule>
  </conditionalFormatting>
  <conditionalFormatting sqref="MY45:NE45">
    <cfRule type="containsText" dxfId="374" priority="328" operator="containsText" text="s">
      <formula>NOT(ISERROR(SEARCH("s",MY45)))</formula>
    </cfRule>
    <cfRule type="containsText" dxfId="373" priority="329" operator="containsText" text="u">
      <formula>NOT(ISERROR(SEARCH("u",MY45)))</formula>
    </cfRule>
    <cfRule type="containsText" dxfId="372" priority="330" operator="containsText" text="k">
      <formula>NOT(ISERROR(SEARCH("k",MY45)))</formula>
    </cfRule>
  </conditionalFormatting>
  <conditionalFormatting sqref="IQ45:IW45">
    <cfRule type="containsText" dxfId="371" priority="376" operator="containsText" text="s">
      <formula>NOT(ISERROR(SEARCH("s",IQ45)))</formula>
    </cfRule>
    <cfRule type="containsText" dxfId="370" priority="377" operator="containsText" text="u">
      <formula>NOT(ISERROR(SEARCH("u",IQ45)))</formula>
    </cfRule>
    <cfRule type="containsText" dxfId="369" priority="378" operator="containsText" text="k">
      <formula>NOT(ISERROR(SEARCH("k",IQ45)))</formula>
    </cfRule>
  </conditionalFormatting>
  <conditionalFormatting sqref="IX45:JD45">
    <cfRule type="containsText" dxfId="368" priority="373" operator="containsText" text="s">
      <formula>NOT(ISERROR(SEARCH("s",IX45)))</formula>
    </cfRule>
    <cfRule type="containsText" dxfId="367" priority="374" operator="containsText" text="u">
      <formula>NOT(ISERROR(SEARCH("u",IX45)))</formula>
    </cfRule>
    <cfRule type="containsText" dxfId="366" priority="375" operator="containsText" text="k">
      <formula>NOT(ISERROR(SEARCH("k",IX45)))</formula>
    </cfRule>
  </conditionalFormatting>
  <conditionalFormatting sqref="JE45:JK45">
    <cfRule type="containsText" dxfId="365" priority="370" operator="containsText" text="s">
      <formula>NOT(ISERROR(SEARCH("s",JE45)))</formula>
    </cfRule>
    <cfRule type="containsText" dxfId="364" priority="371" operator="containsText" text="u">
      <formula>NOT(ISERROR(SEARCH("u",JE45)))</formula>
    </cfRule>
    <cfRule type="containsText" dxfId="363" priority="372" operator="containsText" text="k">
      <formula>NOT(ISERROR(SEARCH("k",JE45)))</formula>
    </cfRule>
  </conditionalFormatting>
  <conditionalFormatting sqref="JL45:JR45">
    <cfRule type="containsText" dxfId="362" priority="367" operator="containsText" text="s">
      <formula>NOT(ISERROR(SEARCH("s",JL45)))</formula>
    </cfRule>
    <cfRule type="containsText" dxfId="361" priority="368" operator="containsText" text="u">
      <formula>NOT(ISERROR(SEARCH("u",JL45)))</formula>
    </cfRule>
    <cfRule type="containsText" dxfId="360" priority="369" operator="containsText" text="k">
      <formula>NOT(ISERROR(SEARCH("k",JL45)))</formula>
    </cfRule>
  </conditionalFormatting>
  <conditionalFormatting sqref="JS45:JY45">
    <cfRule type="containsText" dxfId="359" priority="364" operator="containsText" text="s">
      <formula>NOT(ISERROR(SEARCH("s",JS45)))</formula>
    </cfRule>
    <cfRule type="containsText" dxfId="358" priority="365" operator="containsText" text="u">
      <formula>NOT(ISERROR(SEARCH("u",JS45)))</formula>
    </cfRule>
    <cfRule type="containsText" dxfId="357" priority="366" operator="containsText" text="k">
      <formula>NOT(ISERROR(SEARCH("k",JS45)))</formula>
    </cfRule>
  </conditionalFormatting>
  <conditionalFormatting sqref="JZ45:KF45">
    <cfRule type="containsText" dxfId="356" priority="361" operator="containsText" text="s">
      <formula>NOT(ISERROR(SEARCH("s",JZ45)))</formula>
    </cfRule>
    <cfRule type="containsText" dxfId="355" priority="362" operator="containsText" text="u">
      <formula>NOT(ISERROR(SEARCH("u",JZ45)))</formula>
    </cfRule>
    <cfRule type="containsText" dxfId="354" priority="363" operator="containsText" text="k">
      <formula>NOT(ISERROR(SEARCH("k",JZ45)))</formula>
    </cfRule>
  </conditionalFormatting>
  <conditionalFormatting sqref="KG45:KM45">
    <cfRule type="containsText" dxfId="353" priority="358" operator="containsText" text="s">
      <formula>NOT(ISERROR(SEARCH("s",KG45)))</formula>
    </cfRule>
    <cfRule type="containsText" dxfId="352" priority="359" operator="containsText" text="u">
      <formula>NOT(ISERROR(SEARCH("u",KG45)))</formula>
    </cfRule>
    <cfRule type="containsText" dxfId="351" priority="360" operator="containsText" text="k">
      <formula>NOT(ISERROR(SEARCH("k",KG45)))</formula>
    </cfRule>
  </conditionalFormatting>
  <conditionalFormatting sqref="KN45:KT45">
    <cfRule type="containsText" dxfId="350" priority="355" operator="containsText" text="s">
      <formula>NOT(ISERROR(SEARCH("s",KN45)))</formula>
    </cfRule>
    <cfRule type="containsText" dxfId="349" priority="356" operator="containsText" text="u">
      <formula>NOT(ISERROR(SEARCH("u",KN45)))</formula>
    </cfRule>
    <cfRule type="containsText" dxfId="348" priority="357" operator="containsText" text="k">
      <formula>NOT(ISERROR(SEARCH("k",KN45)))</formula>
    </cfRule>
  </conditionalFormatting>
  <conditionalFormatting sqref="KU45:LA45">
    <cfRule type="containsText" dxfId="347" priority="352" operator="containsText" text="s">
      <formula>NOT(ISERROR(SEARCH("s",KU45)))</formula>
    </cfRule>
    <cfRule type="containsText" dxfId="346" priority="353" operator="containsText" text="u">
      <formula>NOT(ISERROR(SEARCH("u",KU45)))</formula>
    </cfRule>
    <cfRule type="containsText" dxfId="345" priority="354" operator="containsText" text="k">
      <formula>NOT(ISERROR(SEARCH("k",KU45)))</formula>
    </cfRule>
  </conditionalFormatting>
  <conditionalFormatting sqref="LB45:LH45">
    <cfRule type="containsText" dxfId="344" priority="349" operator="containsText" text="s">
      <formula>NOT(ISERROR(SEARCH("s",LB45)))</formula>
    </cfRule>
    <cfRule type="containsText" dxfId="343" priority="350" operator="containsText" text="u">
      <formula>NOT(ISERROR(SEARCH("u",LB45)))</formula>
    </cfRule>
    <cfRule type="containsText" dxfId="342" priority="351" operator="containsText" text="k">
      <formula>NOT(ISERROR(SEARCH("k",LB45)))</formula>
    </cfRule>
  </conditionalFormatting>
  <conditionalFormatting sqref="LI45:LO45">
    <cfRule type="containsText" dxfId="341" priority="346" operator="containsText" text="s">
      <formula>NOT(ISERROR(SEARCH("s",LI45)))</formula>
    </cfRule>
    <cfRule type="containsText" dxfId="340" priority="347" operator="containsText" text="u">
      <formula>NOT(ISERROR(SEARCH("u",LI45)))</formula>
    </cfRule>
    <cfRule type="containsText" dxfId="339" priority="348" operator="containsText" text="k">
      <formula>NOT(ISERROR(SEARCH("k",LI45)))</formula>
    </cfRule>
  </conditionalFormatting>
  <conditionalFormatting sqref="LP45:LV45">
    <cfRule type="containsText" dxfId="338" priority="343" operator="containsText" text="s">
      <formula>NOT(ISERROR(SEARCH("s",LP45)))</formula>
    </cfRule>
    <cfRule type="containsText" dxfId="337" priority="344" operator="containsText" text="u">
      <formula>NOT(ISERROR(SEARCH("u",LP45)))</formula>
    </cfRule>
    <cfRule type="containsText" dxfId="336" priority="345" operator="containsText" text="k">
      <formula>NOT(ISERROR(SEARCH("k",LP45)))</formula>
    </cfRule>
  </conditionalFormatting>
  <conditionalFormatting sqref="LW45:MC45">
    <cfRule type="containsText" dxfId="335" priority="340" operator="containsText" text="s">
      <formula>NOT(ISERROR(SEARCH("s",LW45)))</formula>
    </cfRule>
    <cfRule type="containsText" dxfId="334" priority="341" operator="containsText" text="u">
      <formula>NOT(ISERROR(SEARCH("u",LW45)))</formula>
    </cfRule>
    <cfRule type="containsText" dxfId="333" priority="342" operator="containsText" text="k">
      <formula>NOT(ISERROR(SEARCH("k",LW45)))</formula>
    </cfRule>
  </conditionalFormatting>
  <conditionalFormatting sqref="MD45:MJ45">
    <cfRule type="containsText" dxfId="332" priority="337" operator="containsText" text="s">
      <formula>NOT(ISERROR(SEARCH("s",MD45)))</formula>
    </cfRule>
    <cfRule type="containsText" dxfId="331" priority="338" operator="containsText" text="u">
      <formula>NOT(ISERROR(SEARCH("u",MD45)))</formula>
    </cfRule>
    <cfRule type="containsText" dxfId="330" priority="339" operator="containsText" text="k">
      <formula>NOT(ISERROR(SEARCH("k",MD45)))</formula>
    </cfRule>
  </conditionalFormatting>
  <conditionalFormatting sqref="MK45:MQ45">
    <cfRule type="containsText" dxfId="329" priority="334" operator="containsText" text="s">
      <formula>NOT(ISERROR(SEARCH("s",MK45)))</formula>
    </cfRule>
    <cfRule type="containsText" dxfId="328" priority="335" operator="containsText" text="u">
      <formula>NOT(ISERROR(SEARCH("u",MK45)))</formula>
    </cfRule>
    <cfRule type="containsText" dxfId="327" priority="336" operator="containsText" text="k">
      <formula>NOT(ISERROR(SEARCH("k",MK45)))</formula>
    </cfRule>
  </conditionalFormatting>
  <conditionalFormatting sqref="NF45:NH45">
    <cfRule type="containsText" dxfId="326" priority="325" operator="containsText" text="s">
      <formula>NOT(ISERROR(SEARCH("s",NF45)))</formula>
    </cfRule>
    <cfRule type="containsText" dxfId="325" priority="326" operator="containsText" text="u">
      <formula>NOT(ISERROR(SEARCH("u",NF45)))</formula>
    </cfRule>
    <cfRule type="containsText" dxfId="324" priority="327" operator="containsText" text="k">
      <formula>NOT(ISERROR(SEARCH("k",NF45)))</formula>
    </cfRule>
  </conditionalFormatting>
  <conditionalFormatting sqref="G47">
    <cfRule type="containsText" dxfId="323" priority="322" operator="containsText" text="s">
      <formula>NOT(ISERROR(SEARCH("s",G47)))</formula>
    </cfRule>
    <cfRule type="containsText" dxfId="322" priority="323" operator="containsText" text="u">
      <formula>NOT(ISERROR(SEARCH("u",G47)))</formula>
    </cfRule>
    <cfRule type="containsText" dxfId="321" priority="324" operator="containsText" text="k">
      <formula>NOT(ISERROR(SEARCH("k",G47)))</formula>
    </cfRule>
  </conditionalFormatting>
  <conditionalFormatting sqref="IC47:II47">
    <cfRule type="containsText" dxfId="320" priority="220" operator="containsText" text="s">
      <formula>NOT(ISERROR(SEARCH("s",IC47)))</formula>
    </cfRule>
    <cfRule type="containsText" dxfId="319" priority="221" operator="containsText" text="u">
      <formula>NOT(ISERROR(SEARCH("u",IC47)))</formula>
    </cfRule>
    <cfRule type="containsText" dxfId="318" priority="222" operator="containsText" text="k">
      <formula>NOT(ISERROR(SEARCH("k",IC47)))</formula>
    </cfRule>
  </conditionalFormatting>
  <conditionalFormatting sqref="IJ47:IP47">
    <cfRule type="containsText" dxfId="317" priority="217" operator="containsText" text="s">
      <formula>NOT(ISERROR(SEARCH("s",IJ47)))</formula>
    </cfRule>
    <cfRule type="containsText" dxfId="316" priority="218" operator="containsText" text="u">
      <formula>NOT(ISERROR(SEARCH("u",IJ47)))</formula>
    </cfRule>
    <cfRule type="containsText" dxfId="315" priority="219" operator="containsText" text="k">
      <formula>NOT(ISERROR(SEARCH("k",IJ47)))</formula>
    </cfRule>
  </conditionalFormatting>
  <conditionalFormatting sqref="H47:L47">
    <cfRule type="containsText" dxfId="314" priority="319" operator="containsText" text="s">
      <formula>NOT(ISERROR(SEARCH("s",H47)))</formula>
    </cfRule>
    <cfRule type="containsText" dxfId="313" priority="320" operator="containsText" text="u">
      <formula>NOT(ISERROR(SEARCH("u",H47)))</formula>
    </cfRule>
    <cfRule type="containsText" dxfId="312" priority="321" operator="containsText" text="k">
      <formula>NOT(ISERROR(SEARCH("k",H47)))</formula>
    </cfRule>
  </conditionalFormatting>
  <conditionalFormatting sqref="M47:S47">
    <cfRule type="containsText" dxfId="311" priority="316" operator="containsText" text="s">
      <formula>NOT(ISERROR(SEARCH("s",M47)))</formula>
    </cfRule>
    <cfRule type="containsText" dxfId="310" priority="317" operator="containsText" text="u">
      <formula>NOT(ISERROR(SEARCH("u",M47)))</formula>
    </cfRule>
    <cfRule type="containsText" dxfId="309" priority="318" operator="containsText" text="k">
      <formula>NOT(ISERROR(SEARCH("k",M47)))</formula>
    </cfRule>
  </conditionalFormatting>
  <conditionalFormatting sqref="T47:Z47">
    <cfRule type="containsText" dxfId="308" priority="313" operator="containsText" text="s">
      <formula>NOT(ISERROR(SEARCH("s",T47)))</formula>
    </cfRule>
    <cfRule type="containsText" dxfId="307" priority="314" operator="containsText" text="u">
      <formula>NOT(ISERROR(SEARCH("u",T47)))</formula>
    </cfRule>
    <cfRule type="containsText" dxfId="306" priority="315" operator="containsText" text="k">
      <formula>NOT(ISERROR(SEARCH("k",T47)))</formula>
    </cfRule>
  </conditionalFormatting>
  <conditionalFormatting sqref="AA47:AG47">
    <cfRule type="containsText" dxfId="305" priority="310" operator="containsText" text="s">
      <formula>NOT(ISERROR(SEARCH("s",AA47)))</formula>
    </cfRule>
    <cfRule type="containsText" dxfId="304" priority="311" operator="containsText" text="u">
      <formula>NOT(ISERROR(SEARCH("u",AA47)))</formula>
    </cfRule>
    <cfRule type="containsText" dxfId="303" priority="312" operator="containsText" text="k">
      <formula>NOT(ISERROR(SEARCH("k",AA47)))</formula>
    </cfRule>
  </conditionalFormatting>
  <conditionalFormatting sqref="AH47:AN47">
    <cfRule type="containsText" dxfId="302" priority="307" operator="containsText" text="s">
      <formula>NOT(ISERROR(SEARCH("s",AH47)))</formula>
    </cfRule>
    <cfRule type="containsText" dxfId="301" priority="308" operator="containsText" text="u">
      <formula>NOT(ISERROR(SEARCH("u",AH47)))</formula>
    </cfRule>
    <cfRule type="containsText" dxfId="300" priority="309" operator="containsText" text="k">
      <formula>NOT(ISERROR(SEARCH("k",AH47)))</formula>
    </cfRule>
  </conditionalFormatting>
  <conditionalFormatting sqref="AO47:AU47">
    <cfRule type="containsText" dxfId="299" priority="304" operator="containsText" text="s">
      <formula>NOT(ISERROR(SEARCH("s",AO47)))</formula>
    </cfRule>
    <cfRule type="containsText" dxfId="298" priority="305" operator="containsText" text="u">
      <formula>NOT(ISERROR(SEARCH("u",AO47)))</formula>
    </cfRule>
    <cfRule type="containsText" dxfId="297" priority="306" operator="containsText" text="k">
      <formula>NOT(ISERROR(SEARCH("k",AO47)))</formula>
    </cfRule>
  </conditionalFormatting>
  <conditionalFormatting sqref="AV47:BB47">
    <cfRule type="containsText" dxfId="296" priority="301" operator="containsText" text="s">
      <formula>NOT(ISERROR(SEARCH("s",AV47)))</formula>
    </cfRule>
    <cfRule type="containsText" dxfId="295" priority="302" operator="containsText" text="u">
      <formula>NOT(ISERROR(SEARCH("u",AV47)))</formula>
    </cfRule>
    <cfRule type="containsText" dxfId="294" priority="303" operator="containsText" text="k">
      <formula>NOT(ISERROR(SEARCH("k",AV47)))</formula>
    </cfRule>
  </conditionalFormatting>
  <conditionalFormatting sqref="BC47:BI47">
    <cfRule type="containsText" dxfId="293" priority="298" operator="containsText" text="s">
      <formula>NOT(ISERROR(SEARCH("s",BC47)))</formula>
    </cfRule>
    <cfRule type="containsText" dxfId="292" priority="299" operator="containsText" text="u">
      <formula>NOT(ISERROR(SEARCH("u",BC47)))</formula>
    </cfRule>
    <cfRule type="containsText" dxfId="291" priority="300" operator="containsText" text="k">
      <formula>NOT(ISERROR(SEARCH("k",BC47)))</formula>
    </cfRule>
  </conditionalFormatting>
  <conditionalFormatting sqref="BJ47:BP47">
    <cfRule type="containsText" dxfId="290" priority="295" operator="containsText" text="s">
      <formula>NOT(ISERROR(SEARCH("s",BJ47)))</formula>
    </cfRule>
    <cfRule type="containsText" dxfId="289" priority="296" operator="containsText" text="u">
      <formula>NOT(ISERROR(SEARCH("u",BJ47)))</formula>
    </cfRule>
    <cfRule type="containsText" dxfId="288" priority="297" operator="containsText" text="k">
      <formula>NOT(ISERROR(SEARCH("k",BJ47)))</formula>
    </cfRule>
  </conditionalFormatting>
  <conditionalFormatting sqref="BQ47:BW47">
    <cfRule type="containsText" dxfId="287" priority="292" operator="containsText" text="s">
      <formula>NOT(ISERROR(SEARCH("s",BQ47)))</formula>
    </cfRule>
    <cfRule type="containsText" dxfId="286" priority="293" operator="containsText" text="u">
      <formula>NOT(ISERROR(SEARCH("u",BQ47)))</formula>
    </cfRule>
    <cfRule type="containsText" dxfId="285" priority="294" operator="containsText" text="k">
      <formula>NOT(ISERROR(SEARCH("k",BQ47)))</formula>
    </cfRule>
  </conditionalFormatting>
  <conditionalFormatting sqref="BX47:CD47">
    <cfRule type="containsText" dxfId="284" priority="289" operator="containsText" text="s">
      <formula>NOT(ISERROR(SEARCH("s",BX47)))</formula>
    </cfRule>
    <cfRule type="containsText" dxfId="283" priority="290" operator="containsText" text="u">
      <formula>NOT(ISERROR(SEARCH("u",BX47)))</formula>
    </cfRule>
    <cfRule type="containsText" dxfId="282" priority="291" operator="containsText" text="k">
      <formula>NOT(ISERROR(SEARCH("k",BX47)))</formula>
    </cfRule>
  </conditionalFormatting>
  <conditionalFormatting sqref="CE47:CK47">
    <cfRule type="containsText" dxfId="281" priority="286" operator="containsText" text="s">
      <formula>NOT(ISERROR(SEARCH("s",CE47)))</formula>
    </cfRule>
    <cfRule type="containsText" dxfId="280" priority="287" operator="containsText" text="u">
      <formula>NOT(ISERROR(SEARCH("u",CE47)))</formula>
    </cfRule>
    <cfRule type="containsText" dxfId="279" priority="288" operator="containsText" text="k">
      <formula>NOT(ISERROR(SEARCH("k",CE47)))</formula>
    </cfRule>
  </conditionalFormatting>
  <conditionalFormatting sqref="CL47:CR47">
    <cfRule type="containsText" dxfId="278" priority="283" operator="containsText" text="s">
      <formula>NOT(ISERROR(SEARCH("s",CL47)))</formula>
    </cfRule>
    <cfRule type="containsText" dxfId="277" priority="284" operator="containsText" text="u">
      <formula>NOT(ISERROR(SEARCH("u",CL47)))</formula>
    </cfRule>
    <cfRule type="containsText" dxfId="276" priority="285" operator="containsText" text="k">
      <formula>NOT(ISERROR(SEARCH("k",CL47)))</formula>
    </cfRule>
  </conditionalFormatting>
  <conditionalFormatting sqref="CS47:CY47">
    <cfRule type="containsText" dxfId="275" priority="280" operator="containsText" text="s">
      <formula>NOT(ISERROR(SEARCH("s",CS47)))</formula>
    </cfRule>
    <cfRule type="containsText" dxfId="274" priority="281" operator="containsText" text="u">
      <formula>NOT(ISERROR(SEARCH("u",CS47)))</formula>
    </cfRule>
    <cfRule type="containsText" dxfId="273" priority="282" operator="containsText" text="k">
      <formula>NOT(ISERROR(SEARCH("k",CS47)))</formula>
    </cfRule>
  </conditionalFormatting>
  <conditionalFormatting sqref="CZ47:DF47">
    <cfRule type="containsText" dxfId="272" priority="277" operator="containsText" text="s">
      <formula>NOT(ISERROR(SEARCH("s",CZ47)))</formula>
    </cfRule>
    <cfRule type="containsText" dxfId="271" priority="278" operator="containsText" text="u">
      <formula>NOT(ISERROR(SEARCH("u",CZ47)))</formula>
    </cfRule>
    <cfRule type="containsText" dxfId="270" priority="279" operator="containsText" text="k">
      <formula>NOT(ISERROR(SEARCH("k",CZ47)))</formula>
    </cfRule>
  </conditionalFormatting>
  <conditionalFormatting sqref="DG47:DM47">
    <cfRule type="containsText" dxfId="269" priority="274" operator="containsText" text="s">
      <formula>NOT(ISERROR(SEARCH("s",DG47)))</formula>
    </cfRule>
    <cfRule type="containsText" dxfId="268" priority="275" operator="containsText" text="u">
      <formula>NOT(ISERROR(SEARCH("u",DG47)))</formula>
    </cfRule>
    <cfRule type="containsText" dxfId="267" priority="276" operator="containsText" text="k">
      <formula>NOT(ISERROR(SEARCH("k",DG47)))</formula>
    </cfRule>
  </conditionalFormatting>
  <conditionalFormatting sqref="DN47:DT47">
    <cfRule type="containsText" dxfId="266" priority="271" operator="containsText" text="s">
      <formula>NOT(ISERROR(SEARCH("s",DN47)))</formula>
    </cfRule>
    <cfRule type="containsText" dxfId="265" priority="272" operator="containsText" text="u">
      <formula>NOT(ISERROR(SEARCH("u",DN47)))</formula>
    </cfRule>
    <cfRule type="containsText" dxfId="264" priority="273" operator="containsText" text="k">
      <formula>NOT(ISERROR(SEARCH("k",DN47)))</formula>
    </cfRule>
  </conditionalFormatting>
  <conditionalFormatting sqref="DU47:EA47">
    <cfRule type="containsText" dxfId="263" priority="268" operator="containsText" text="s">
      <formula>NOT(ISERROR(SEARCH("s",DU47)))</formula>
    </cfRule>
    <cfRule type="containsText" dxfId="262" priority="269" operator="containsText" text="u">
      <formula>NOT(ISERROR(SEARCH("u",DU47)))</formula>
    </cfRule>
    <cfRule type="containsText" dxfId="261" priority="270" operator="containsText" text="k">
      <formula>NOT(ISERROR(SEARCH("k",DU47)))</formula>
    </cfRule>
  </conditionalFormatting>
  <conditionalFormatting sqref="EB47:EH47">
    <cfRule type="containsText" dxfId="260" priority="265" operator="containsText" text="s">
      <formula>NOT(ISERROR(SEARCH("s",EB47)))</formula>
    </cfRule>
    <cfRule type="containsText" dxfId="259" priority="266" operator="containsText" text="u">
      <formula>NOT(ISERROR(SEARCH("u",EB47)))</formula>
    </cfRule>
    <cfRule type="containsText" dxfId="258" priority="267" operator="containsText" text="k">
      <formula>NOT(ISERROR(SEARCH("k",EB47)))</formula>
    </cfRule>
  </conditionalFormatting>
  <conditionalFormatting sqref="EI47:EO47">
    <cfRule type="containsText" dxfId="257" priority="262" operator="containsText" text="s">
      <formula>NOT(ISERROR(SEARCH("s",EI47)))</formula>
    </cfRule>
    <cfRule type="containsText" dxfId="256" priority="263" operator="containsText" text="u">
      <formula>NOT(ISERROR(SEARCH("u",EI47)))</formula>
    </cfRule>
    <cfRule type="containsText" dxfId="255" priority="264" operator="containsText" text="k">
      <formula>NOT(ISERROR(SEARCH("k",EI47)))</formula>
    </cfRule>
  </conditionalFormatting>
  <conditionalFormatting sqref="EP47:EV47">
    <cfRule type="containsText" dxfId="254" priority="259" operator="containsText" text="s">
      <formula>NOT(ISERROR(SEARCH("s",EP47)))</formula>
    </cfRule>
    <cfRule type="containsText" dxfId="253" priority="260" operator="containsText" text="u">
      <formula>NOT(ISERROR(SEARCH("u",EP47)))</formula>
    </cfRule>
    <cfRule type="containsText" dxfId="252" priority="261" operator="containsText" text="k">
      <formula>NOT(ISERROR(SEARCH("k",EP47)))</formula>
    </cfRule>
  </conditionalFormatting>
  <conditionalFormatting sqref="EW47:FC47">
    <cfRule type="containsText" dxfId="251" priority="256" operator="containsText" text="s">
      <formula>NOT(ISERROR(SEARCH("s",EW47)))</formula>
    </cfRule>
    <cfRule type="containsText" dxfId="250" priority="257" operator="containsText" text="u">
      <formula>NOT(ISERROR(SEARCH("u",EW47)))</formula>
    </cfRule>
    <cfRule type="containsText" dxfId="249" priority="258" operator="containsText" text="k">
      <formula>NOT(ISERROR(SEARCH("k",EW47)))</formula>
    </cfRule>
  </conditionalFormatting>
  <conditionalFormatting sqref="FD47:FJ47">
    <cfRule type="containsText" dxfId="248" priority="253" operator="containsText" text="s">
      <formula>NOT(ISERROR(SEARCH("s",FD47)))</formula>
    </cfRule>
    <cfRule type="containsText" dxfId="247" priority="254" operator="containsText" text="u">
      <formula>NOT(ISERROR(SEARCH("u",FD47)))</formula>
    </cfRule>
    <cfRule type="containsText" dxfId="246" priority="255" operator="containsText" text="k">
      <formula>NOT(ISERROR(SEARCH("k",FD47)))</formula>
    </cfRule>
  </conditionalFormatting>
  <conditionalFormatting sqref="FK47:FQ47">
    <cfRule type="containsText" dxfId="245" priority="250" operator="containsText" text="s">
      <formula>NOT(ISERROR(SEARCH("s",FK47)))</formula>
    </cfRule>
    <cfRule type="containsText" dxfId="244" priority="251" operator="containsText" text="u">
      <formula>NOT(ISERROR(SEARCH("u",FK47)))</formula>
    </cfRule>
    <cfRule type="containsText" dxfId="243" priority="252" operator="containsText" text="k">
      <formula>NOT(ISERROR(SEARCH("k",FK47)))</formula>
    </cfRule>
  </conditionalFormatting>
  <conditionalFormatting sqref="FR47:FX47">
    <cfRule type="containsText" dxfId="242" priority="247" operator="containsText" text="s">
      <formula>NOT(ISERROR(SEARCH("s",FR47)))</formula>
    </cfRule>
    <cfRule type="containsText" dxfId="241" priority="248" operator="containsText" text="u">
      <formula>NOT(ISERROR(SEARCH("u",FR47)))</formula>
    </cfRule>
    <cfRule type="containsText" dxfId="240" priority="249" operator="containsText" text="k">
      <formula>NOT(ISERROR(SEARCH("k",FR47)))</formula>
    </cfRule>
  </conditionalFormatting>
  <conditionalFormatting sqref="FY47:GE47">
    <cfRule type="containsText" dxfId="239" priority="244" operator="containsText" text="s">
      <formula>NOT(ISERROR(SEARCH("s",FY47)))</formula>
    </cfRule>
    <cfRule type="containsText" dxfId="238" priority="245" operator="containsText" text="u">
      <formula>NOT(ISERROR(SEARCH("u",FY47)))</formula>
    </cfRule>
    <cfRule type="containsText" dxfId="237" priority="246" operator="containsText" text="k">
      <formula>NOT(ISERROR(SEARCH("k",FY47)))</formula>
    </cfRule>
  </conditionalFormatting>
  <conditionalFormatting sqref="GF47:GL47">
    <cfRule type="containsText" dxfId="236" priority="241" operator="containsText" text="s">
      <formula>NOT(ISERROR(SEARCH("s",GF47)))</formula>
    </cfRule>
    <cfRule type="containsText" dxfId="235" priority="242" operator="containsText" text="u">
      <formula>NOT(ISERROR(SEARCH("u",GF47)))</formula>
    </cfRule>
    <cfRule type="containsText" dxfId="234" priority="243" operator="containsText" text="k">
      <formula>NOT(ISERROR(SEARCH("k",GF47)))</formula>
    </cfRule>
  </conditionalFormatting>
  <conditionalFormatting sqref="GM47:GS47">
    <cfRule type="containsText" dxfId="233" priority="238" operator="containsText" text="s">
      <formula>NOT(ISERROR(SEARCH("s",GM47)))</formula>
    </cfRule>
    <cfRule type="containsText" dxfId="232" priority="239" operator="containsText" text="u">
      <formula>NOT(ISERROR(SEARCH("u",GM47)))</formula>
    </cfRule>
    <cfRule type="containsText" dxfId="231" priority="240" operator="containsText" text="k">
      <formula>NOT(ISERROR(SEARCH("k",GM47)))</formula>
    </cfRule>
  </conditionalFormatting>
  <conditionalFormatting sqref="GT47:GZ47">
    <cfRule type="containsText" dxfId="230" priority="235" operator="containsText" text="s">
      <formula>NOT(ISERROR(SEARCH("s",GT47)))</formula>
    </cfRule>
    <cfRule type="containsText" dxfId="229" priority="236" operator="containsText" text="u">
      <formula>NOT(ISERROR(SEARCH("u",GT47)))</formula>
    </cfRule>
    <cfRule type="containsText" dxfId="228" priority="237" operator="containsText" text="k">
      <formula>NOT(ISERROR(SEARCH("k",GT47)))</formula>
    </cfRule>
  </conditionalFormatting>
  <conditionalFormatting sqref="HA47:HG47">
    <cfRule type="containsText" dxfId="227" priority="232" operator="containsText" text="s">
      <formula>NOT(ISERROR(SEARCH("s",HA47)))</formula>
    </cfRule>
    <cfRule type="containsText" dxfId="226" priority="233" operator="containsText" text="u">
      <formula>NOT(ISERROR(SEARCH("u",HA47)))</formula>
    </cfRule>
    <cfRule type="containsText" dxfId="225" priority="234" operator="containsText" text="k">
      <formula>NOT(ISERROR(SEARCH("k",HA47)))</formula>
    </cfRule>
  </conditionalFormatting>
  <conditionalFormatting sqref="HH47:HN47">
    <cfRule type="containsText" dxfId="224" priority="229" operator="containsText" text="s">
      <formula>NOT(ISERROR(SEARCH("s",HH47)))</formula>
    </cfRule>
    <cfRule type="containsText" dxfId="223" priority="230" operator="containsText" text="u">
      <formula>NOT(ISERROR(SEARCH("u",HH47)))</formula>
    </cfRule>
    <cfRule type="containsText" dxfId="222" priority="231" operator="containsText" text="k">
      <formula>NOT(ISERROR(SEARCH("k",HH47)))</formula>
    </cfRule>
  </conditionalFormatting>
  <conditionalFormatting sqref="HO47:HU47">
    <cfRule type="containsText" dxfId="221" priority="226" operator="containsText" text="s">
      <formula>NOT(ISERROR(SEARCH("s",HO47)))</formula>
    </cfRule>
    <cfRule type="containsText" dxfId="220" priority="227" operator="containsText" text="u">
      <formula>NOT(ISERROR(SEARCH("u",HO47)))</formula>
    </cfRule>
    <cfRule type="containsText" dxfId="219" priority="228" operator="containsText" text="k">
      <formula>NOT(ISERROR(SEARCH("k",HO47)))</formula>
    </cfRule>
  </conditionalFormatting>
  <conditionalFormatting sqref="HV47:IB47">
    <cfRule type="containsText" dxfId="218" priority="223" operator="containsText" text="s">
      <formula>NOT(ISERROR(SEARCH("s",HV47)))</formula>
    </cfRule>
    <cfRule type="containsText" dxfId="217" priority="224" operator="containsText" text="u">
      <formula>NOT(ISERROR(SEARCH("u",HV47)))</formula>
    </cfRule>
    <cfRule type="containsText" dxfId="216" priority="225" operator="containsText" text="k">
      <formula>NOT(ISERROR(SEARCH("k",HV47)))</formula>
    </cfRule>
  </conditionalFormatting>
  <conditionalFormatting sqref="MR47:MX47">
    <cfRule type="containsText" dxfId="215" priority="169" operator="containsText" text="s">
      <formula>NOT(ISERROR(SEARCH("s",MR47)))</formula>
    </cfRule>
    <cfRule type="containsText" dxfId="214" priority="170" operator="containsText" text="u">
      <formula>NOT(ISERROR(SEARCH("u",MR47)))</formula>
    </cfRule>
    <cfRule type="containsText" dxfId="213" priority="171" operator="containsText" text="k">
      <formula>NOT(ISERROR(SEARCH("k",MR47)))</formula>
    </cfRule>
  </conditionalFormatting>
  <conditionalFormatting sqref="MY47:NE47">
    <cfRule type="containsText" dxfId="212" priority="166" operator="containsText" text="s">
      <formula>NOT(ISERROR(SEARCH("s",MY47)))</formula>
    </cfRule>
    <cfRule type="containsText" dxfId="211" priority="167" operator="containsText" text="u">
      <formula>NOT(ISERROR(SEARCH("u",MY47)))</formula>
    </cfRule>
    <cfRule type="containsText" dxfId="210" priority="168" operator="containsText" text="k">
      <formula>NOT(ISERROR(SEARCH("k",MY47)))</formula>
    </cfRule>
  </conditionalFormatting>
  <conditionalFormatting sqref="IQ47:IW47">
    <cfRule type="containsText" dxfId="209" priority="214" operator="containsText" text="s">
      <formula>NOT(ISERROR(SEARCH("s",IQ47)))</formula>
    </cfRule>
    <cfRule type="containsText" dxfId="208" priority="215" operator="containsText" text="u">
      <formula>NOT(ISERROR(SEARCH("u",IQ47)))</formula>
    </cfRule>
    <cfRule type="containsText" dxfId="207" priority="216" operator="containsText" text="k">
      <formula>NOT(ISERROR(SEARCH("k",IQ47)))</formula>
    </cfRule>
  </conditionalFormatting>
  <conditionalFormatting sqref="IX47:JD47">
    <cfRule type="containsText" dxfId="206" priority="211" operator="containsText" text="s">
      <formula>NOT(ISERROR(SEARCH("s",IX47)))</formula>
    </cfRule>
    <cfRule type="containsText" dxfId="205" priority="212" operator="containsText" text="u">
      <formula>NOT(ISERROR(SEARCH("u",IX47)))</formula>
    </cfRule>
    <cfRule type="containsText" dxfId="204" priority="213" operator="containsText" text="k">
      <formula>NOT(ISERROR(SEARCH("k",IX47)))</formula>
    </cfRule>
  </conditionalFormatting>
  <conditionalFormatting sqref="JE47:JK47">
    <cfRule type="containsText" dxfId="203" priority="208" operator="containsText" text="s">
      <formula>NOT(ISERROR(SEARCH("s",JE47)))</formula>
    </cfRule>
    <cfRule type="containsText" dxfId="202" priority="209" operator="containsText" text="u">
      <formula>NOT(ISERROR(SEARCH("u",JE47)))</formula>
    </cfRule>
    <cfRule type="containsText" dxfId="201" priority="210" operator="containsText" text="k">
      <formula>NOT(ISERROR(SEARCH("k",JE47)))</formula>
    </cfRule>
  </conditionalFormatting>
  <conditionalFormatting sqref="JL47:JR47">
    <cfRule type="containsText" dxfId="200" priority="205" operator="containsText" text="s">
      <formula>NOT(ISERROR(SEARCH("s",JL47)))</formula>
    </cfRule>
    <cfRule type="containsText" dxfId="199" priority="206" operator="containsText" text="u">
      <formula>NOT(ISERROR(SEARCH("u",JL47)))</formula>
    </cfRule>
    <cfRule type="containsText" dxfId="198" priority="207" operator="containsText" text="k">
      <formula>NOT(ISERROR(SEARCH("k",JL47)))</formula>
    </cfRule>
  </conditionalFormatting>
  <conditionalFormatting sqref="JS47:JY47">
    <cfRule type="containsText" dxfId="197" priority="202" operator="containsText" text="s">
      <formula>NOT(ISERROR(SEARCH("s",JS47)))</formula>
    </cfRule>
    <cfRule type="containsText" dxfId="196" priority="203" operator="containsText" text="u">
      <formula>NOT(ISERROR(SEARCH("u",JS47)))</formula>
    </cfRule>
    <cfRule type="containsText" dxfId="195" priority="204" operator="containsText" text="k">
      <formula>NOT(ISERROR(SEARCH("k",JS47)))</formula>
    </cfRule>
  </conditionalFormatting>
  <conditionalFormatting sqref="JZ47:KF47">
    <cfRule type="containsText" dxfId="194" priority="199" operator="containsText" text="s">
      <formula>NOT(ISERROR(SEARCH("s",JZ47)))</formula>
    </cfRule>
    <cfRule type="containsText" dxfId="193" priority="200" operator="containsText" text="u">
      <formula>NOT(ISERROR(SEARCH("u",JZ47)))</formula>
    </cfRule>
    <cfRule type="containsText" dxfId="192" priority="201" operator="containsText" text="k">
      <formula>NOT(ISERROR(SEARCH("k",JZ47)))</formula>
    </cfRule>
  </conditionalFormatting>
  <conditionalFormatting sqref="KG47:KM47">
    <cfRule type="containsText" dxfId="191" priority="196" operator="containsText" text="s">
      <formula>NOT(ISERROR(SEARCH("s",KG47)))</formula>
    </cfRule>
    <cfRule type="containsText" dxfId="190" priority="197" operator="containsText" text="u">
      <formula>NOT(ISERROR(SEARCH("u",KG47)))</formula>
    </cfRule>
    <cfRule type="containsText" dxfId="189" priority="198" operator="containsText" text="k">
      <formula>NOT(ISERROR(SEARCH("k",KG47)))</formula>
    </cfRule>
  </conditionalFormatting>
  <conditionalFormatting sqref="KN47:KT47">
    <cfRule type="containsText" dxfId="188" priority="193" operator="containsText" text="s">
      <formula>NOT(ISERROR(SEARCH("s",KN47)))</formula>
    </cfRule>
    <cfRule type="containsText" dxfId="187" priority="194" operator="containsText" text="u">
      <formula>NOT(ISERROR(SEARCH("u",KN47)))</formula>
    </cfRule>
    <cfRule type="containsText" dxfId="186" priority="195" operator="containsText" text="k">
      <formula>NOT(ISERROR(SEARCH("k",KN47)))</formula>
    </cfRule>
  </conditionalFormatting>
  <conditionalFormatting sqref="KU47:LA47">
    <cfRule type="containsText" dxfId="185" priority="190" operator="containsText" text="s">
      <formula>NOT(ISERROR(SEARCH("s",KU47)))</formula>
    </cfRule>
    <cfRule type="containsText" dxfId="184" priority="191" operator="containsText" text="u">
      <formula>NOT(ISERROR(SEARCH("u",KU47)))</formula>
    </cfRule>
    <cfRule type="containsText" dxfId="183" priority="192" operator="containsText" text="k">
      <formula>NOT(ISERROR(SEARCH("k",KU47)))</formula>
    </cfRule>
  </conditionalFormatting>
  <conditionalFormatting sqref="LB47:LH47">
    <cfRule type="containsText" dxfId="182" priority="187" operator="containsText" text="s">
      <formula>NOT(ISERROR(SEARCH("s",LB47)))</formula>
    </cfRule>
    <cfRule type="containsText" dxfId="181" priority="188" operator="containsText" text="u">
      <formula>NOT(ISERROR(SEARCH("u",LB47)))</formula>
    </cfRule>
    <cfRule type="containsText" dxfId="180" priority="189" operator="containsText" text="k">
      <formula>NOT(ISERROR(SEARCH("k",LB47)))</formula>
    </cfRule>
  </conditionalFormatting>
  <conditionalFormatting sqref="LI47:LO47">
    <cfRule type="containsText" dxfId="179" priority="184" operator="containsText" text="s">
      <formula>NOT(ISERROR(SEARCH("s",LI47)))</formula>
    </cfRule>
    <cfRule type="containsText" dxfId="178" priority="185" operator="containsText" text="u">
      <formula>NOT(ISERROR(SEARCH("u",LI47)))</formula>
    </cfRule>
    <cfRule type="containsText" dxfId="177" priority="186" operator="containsText" text="k">
      <formula>NOT(ISERROR(SEARCH("k",LI47)))</formula>
    </cfRule>
  </conditionalFormatting>
  <conditionalFormatting sqref="LP47:LV47">
    <cfRule type="containsText" dxfId="176" priority="181" operator="containsText" text="s">
      <formula>NOT(ISERROR(SEARCH("s",LP47)))</formula>
    </cfRule>
    <cfRule type="containsText" dxfId="175" priority="182" operator="containsText" text="u">
      <formula>NOT(ISERROR(SEARCH("u",LP47)))</formula>
    </cfRule>
    <cfRule type="containsText" dxfId="174" priority="183" operator="containsText" text="k">
      <formula>NOT(ISERROR(SEARCH("k",LP47)))</formula>
    </cfRule>
  </conditionalFormatting>
  <conditionalFormatting sqref="LW47:MC47">
    <cfRule type="containsText" dxfId="173" priority="178" operator="containsText" text="s">
      <formula>NOT(ISERROR(SEARCH("s",LW47)))</formula>
    </cfRule>
    <cfRule type="containsText" dxfId="172" priority="179" operator="containsText" text="u">
      <formula>NOT(ISERROR(SEARCH("u",LW47)))</formula>
    </cfRule>
    <cfRule type="containsText" dxfId="171" priority="180" operator="containsText" text="k">
      <formula>NOT(ISERROR(SEARCH("k",LW47)))</formula>
    </cfRule>
  </conditionalFormatting>
  <conditionalFormatting sqref="MD47:MJ47">
    <cfRule type="containsText" dxfId="170" priority="175" operator="containsText" text="s">
      <formula>NOT(ISERROR(SEARCH("s",MD47)))</formula>
    </cfRule>
    <cfRule type="containsText" dxfId="169" priority="176" operator="containsText" text="u">
      <formula>NOT(ISERROR(SEARCH("u",MD47)))</formula>
    </cfRule>
    <cfRule type="containsText" dxfId="168" priority="177" operator="containsText" text="k">
      <formula>NOT(ISERROR(SEARCH("k",MD47)))</formula>
    </cfRule>
  </conditionalFormatting>
  <conditionalFormatting sqref="MK47:MQ47">
    <cfRule type="containsText" dxfId="167" priority="172" operator="containsText" text="s">
      <formula>NOT(ISERROR(SEARCH("s",MK47)))</formula>
    </cfRule>
    <cfRule type="containsText" dxfId="166" priority="173" operator="containsText" text="u">
      <formula>NOT(ISERROR(SEARCH("u",MK47)))</formula>
    </cfRule>
    <cfRule type="containsText" dxfId="165" priority="174" operator="containsText" text="k">
      <formula>NOT(ISERROR(SEARCH("k",MK47)))</formula>
    </cfRule>
  </conditionalFormatting>
  <conditionalFormatting sqref="NF47:NH47">
    <cfRule type="containsText" dxfId="164" priority="163" operator="containsText" text="s">
      <formula>NOT(ISERROR(SEARCH("s",NF47)))</formula>
    </cfRule>
    <cfRule type="containsText" dxfId="163" priority="164" operator="containsText" text="u">
      <formula>NOT(ISERROR(SEARCH("u",NF47)))</formula>
    </cfRule>
    <cfRule type="containsText" dxfId="162" priority="165" operator="containsText" text="k">
      <formula>NOT(ISERROR(SEARCH("k",NF47)))</formula>
    </cfRule>
  </conditionalFormatting>
  <conditionalFormatting sqref="G49">
    <cfRule type="containsText" dxfId="161" priority="160" operator="containsText" text="s">
      <formula>NOT(ISERROR(SEARCH("s",G49)))</formula>
    </cfRule>
    <cfRule type="containsText" dxfId="160" priority="161" operator="containsText" text="u">
      <formula>NOT(ISERROR(SEARCH("u",G49)))</formula>
    </cfRule>
    <cfRule type="containsText" dxfId="159" priority="162" operator="containsText" text="k">
      <formula>NOT(ISERROR(SEARCH("k",G49)))</formula>
    </cfRule>
  </conditionalFormatting>
  <conditionalFormatting sqref="IC49:II49">
    <cfRule type="containsText" dxfId="158" priority="58" operator="containsText" text="s">
      <formula>NOT(ISERROR(SEARCH("s",IC49)))</formula>
    </cfRule>
    <cfRule type="containsText" dxfId="157" priority="59" operator="containsText" text="u">
      <formula>NOT(ISERROR(SEARCH("u",IC49)))</formula>
    </cfRule>
    <cfRule type="containsText" dxfId="156" priority="60" operator="containsText" text="k">
      <formula>NOT(ISERROR(SEARCH("k",IC49)))</formula>
    </cfRule>
  </conditionalFormatting>
  <conditionalFormatting sqref="IJ49:IP49">
    <cfRule type="containsText" dxfId="155" priority="55" operator="containsText" text="s">
      <formula>NOT(ISERROR(SEARCH("s",IJ49)))</formula>
    </cfRule>
    <cfRule type="containsText" dxfId="154" priority="56" operator="containsText" text="u">
      <formula>NOT(ISERROR(SEARCH("u",IJ49)))</formula>
    </cfRule>
    <cfRule type="containsText" dxfId="153" priority="57" operator="containsText" text="k">
      <formula>NOT(ISERROR(SEARCH("k",IJ49)))</formula>
    </cfRule>
  </conditionalFormatting>
  <conditionalFormatting sqref="H49:L49">
    <cfRule type="containsText" dxfId="152" priority="157" operator="containsText" text="s">
      <formula>NOT(ISERROR(SEARCH("s",H49)))</formula>
    </cfRule>
    <cfRule type="containsText" dxfId="151" priority="158" operator="containsText" text="u">
      <formula>NOT(ISERROR(SEARCH("u",H49)))</formula>
    </cfRule>
    <cfRule type="containsText" dxfId="150" priority="159" operator="containsText" text="k">
      <formula>NOT(ISERROR(SEARCH("k",H49)))</formula>
    </cfRule>
  </conditionalFormatting>
  <conditionalFormatting sqref="M49:S49">
    <cfRule type="containsText" dxfId="149" priority="154" operator="containsText" text="s">
      <formula>NOT(ISERROR(SEARCH("s",M49)))</formula>
    </cfRule>
    <cfRule type="containsText" dxfId="148" priority="155" operator="containsText" text="u">
      <formula>NOT(ISERROR(SEARCH("u",M49)))</formula>
    </cfRule>
    <cfRule type="containsText" dxfId="147" priority="156" operator="containsText" text="k">
      <formula>NOT(ISERROR(SEARCH("k",M49)))</formula>
    </cfRule>
  </conditionalFormatting>
  <conditionalFormatting sqref="T49:Z49">
    <cfRule type="containsText" dxfId="146" priority="151" operator="containsText" text="s">
      <formula>NOT(ISERROR(SEARCH("s",T49)))</formula>
    </cfRule>
    <cfRule type="containsText" dxfId="145" priority="152" operator="containsText" text="u">
      <formula>NOT(ISERROR(SEARCH("u",T49)))</formula>
    </cfRule>
    <cfRule type="containsText" dxfId="144" priority="153" operator="containsText" text="k">
      <formula>NOT(ISERROR(SEARCH("k",T49)))</formula>
    </cfRule>
  </conditionalFormatting>
  <conditionalFormatting sqref="AA49:AG49">
    <cfRule type="containsText" dxfId="143" priority="148" operator="containsText" text="s">
      <formula>NOT(ISERROR(SEARCH("s",AA49)))</formula>
    </cfRule>
    <cfRule type="containsText" dxfId="142" priority="149" operator="containsText" text="u">
      <formula>NOT(ISERROR(SEARCH("u",AA49)))</formula>
    </cfRule>
    <cfRule type="containsText" dxfId="141" priority="150" operator="containsText" text="k">
      <formula>NOT(ISERROR(SEARCH("k",AA49)))</formula>
    </cfRule>
  </conditionalFormatting>
  <conditionalFormatting sqref="AH49:AN49">
    <cfRule type="containsText" dxfId="140" priority="145" operator="containsText" text="s">
      <formula>NOT(ISERROR(SEARCH("s",AH49)))</formula>
    </cfRule>
    <cfRule type="containsText" dxfId="139" priority="146" operator="containsText" text="u">
      <formula>NOT(ISERROR(SEARCH("u",AH49)))</formula>
    </cfRule>
    <cfRule type="containsText" dxfId="138" priority="147" operator="containsText" text="k">
      <formula>NOT(ISERROR(SEARCH("k",AH49)))</formula>
    </cfRule>
  </conditionalFormatting>
  <conditionalFormatting sqref="AO49:AU49">
    <cfRule type="containsText" dxfId="137" priority="142" operator="containsText" text="s">
      <formula>NOT(ISERROR(SEARCH("s",AO49)))</formula>
    </cfRule>
    <cfRule type="containsText" dxfId="136" priority="143" operator="containsText" text="u">
      <formula>NOT(ISERROR(SEARCH("u",AO49)))</formula>
    </cfRule>
    <cfRule type="containsText" dxfId="135" priority="144" operator="containsText" text="k">
      <formula>NOT(ISERROR(SEARCH("k",AO49)))</formula>
    </cfRule>
  </conditionalFormatting>
  <conditionalFormatting sqref="AV49:BB49">
    <cfRule type="containsText" dxfId="134" priority="139" operator="containsText" text="s">
      <formula>NOT(ISERROR(SEARCH("s",AV49)))</formula>
    </cfRule>
    <cfRule type="containsText" dxfId="133" priority="140" operator="containsText" text="u">
      <formula>NOT(ISERROR(SEARCH("u",AV49)))</formula>
    </cfRule>
    <cfRule type="containsText" dxfId="132" priority="141" operator="containsText" text="k">
      <formula>NOT(ISERROR(SEARCH("k",AV49)))</formula>
    </cfRule>
  </conditionalFormatting>
  <conditionalFormatting sqref="BC49:BI49">
    <cfRule type="containsText" dxfId="131" priority="136" operator="containsText" text="s">
      <formula>NOT(ISERROR(SEARCH("s",BC49)))</formula>
    </cfRule>
    <cfRule type="containsText" dxfId="130" priority="137" operator="containsText" text="u">
      <formula>NOT(ISERROR(SEARCH("u",BC49)))</formula>
    </cfRule>
    <cfRule type="containsText" dxfId="129" priority="138" operator="containsText" text="k">
      <formula>NOT(ISERROR(SEARCH("k",BC49)))</formula>
    </cfRule>
  </conditionalFormatting>
  <conditionalFormatting sqref="BJ49:BP49">
    <cfRule type="containsText" dxfId="128" priority="133" operator="containsText" text="s">
      <formula>NOT(ISERROR(SEARCH("s",BJ49)))</formula>
    </cfRule>
    <cfRule type="containsText" dxfId="127" priority="134" operator="containsText" text="u">
      <formula>NOT(ISERROR(SEARCH("u",BJ49)))</formula>
    </cfRule>
    <cfRule type="containsText" dxfId="126" priority="135" operator="containsText" text="k">
      <formula>NOT(ISERROR(SEARCH("k",BJ49)))</formula>
    </cfRule>
  </conditionalFormatting>
  <conditionalFormatting sqref="BQ49:BW49">
    <cfRule type="containsText" dxfId="125" priority="130" operator="containsText" text="s">
      <formula>NOT(ISERROR(SEARCH("s",BQ49)))</formula>
    </cfRule>
    <cfRule type="containsText" dxfId="124" priority="131" operator="containsText" text="u">
      <formula>NOT(ISERROR(SEARCH("u",BQ49)))</formula>
    </cfRule>
    <cfRule type="containsText" dxfId="123" priority="132" operator="containsText" text="k">
      <formula>NOT(ISERROR(SEARCH("k",BQ49)))</formula>
    </cfRule>
  </conditionalFormatting>
  <conditionalFormatting sqref="BX49:CD49">
    <cfRule type="containsText" dxfId="122" priority="127" operator="containsText" text="s">
      <formula>NOT(ISERROR(SEARCH("s",BX49)))</formula>
    </cfRule>
    <cfRule type="containsText" dxfId="121" priority="128" operator="containsText" text="u">
      <formula>NOT(ISERROR(SEARCH("u",BX49)))</formula>
    </cfRule>
    <cfRule type="containsText" dxfId="120" priority="129" operator="containsText" text="k">
      <formula>NOT(ISERROR(SEARCH("k",BX49)))</formula>
    </cfRule>
  </conditionalFormatting>
  <conditionalFormatting sqref="CE49:CK49">
    <cfRule type="containsText" dxfId="119" priority="124" operator="containsText" text="s">
      <formula>NOT(ISERROR(SEARCH("s",CE49)))</formula>
    </cfRule>
    <cfRule type="containsText" dxfId="118" priority="125" operator="containsText" text="u">
      <formula>NOT(ISERROR(SEARCH("u",CE49)))</formula>
    </cfRule>
    <cfRule type="containsText" dxfId="117" priority="126" operator="containsText" text="k">
      <formula>NOT(ISERROR(SEARCH("k",CE49)))</formula>
    </cfRule>
  </conditionalFormatting>
  <conditionalFormatting sqref="CL49:CR49">
    <cfRule type="containsText" dxfId="116" priority="121" operator="containsText" text="s">
      <formula>NOT(ISERROR(SEARCH("s",CL49)))</formula>
    </cfRule>
    <cfRule type="containsText" dxfId="115" priority="122" operator="containsText" text="u">
      <formula>NOT(ISERROR(SEARCH("u",CL49)))</formula>
    </cfRule>
    <cfRule type="containsText" dxfId="114" priority="123" operator="containsText" text="k">
      <formula>NOT(ISERROR(SEARCH("k",CL49)))</formula>
    </cfRule>
  </conditionalFormatting>
  <conditionalFormatting sqref="CS49:CY49">
    <cfRule type="containsText" dxfId="113" priority="118" operator="containsText" text="s">
      <formula>NOT(ISERROR(SEARCH("s",CS49)))</formula>
    </cfRule>
    <cfRule type="containsText" dxfId="112" priority="119" operator="containsText" text="u">
      <formula>NOT(ISERROR(SEARCH("u",CS49)))</formula>
    </cfRule>
    <cfRule type="containsText" dxfId="111" priority="120" operator="containsText" text="k">
      <formula>NOT(ISERROR(SEARCH("k",CS49)))</formula>
    </cfRule>
  </conditionalFormatting>
  <conditionalFormatting sqref="CZ49:DF49">
    <cfRule type="containsText" dxfId="110" priority="115" operator="containsText" text="s">
      <formula>NOT(ISERROR(SEARCH("s",CZ49)))</formula>
    </cfRule>
    <cfRule type="containsText" dxfId="109" priority="116" operator="containsText" text="u">
      <formula>NOT(ISERROR(SEARCH("u",CZ49)))</formula>
    </cfRule>
    <cfRule type="containsText" dxfId="108" priority="117" operator="containsText" text="k">
      <formula>NOT(ISERROR(SEARCH("k",CZ49)))</formula>
    </cfRule>
  </conditionalFormatting>
  <conditionalFormatting sqref="DG49:DM49">
    <cfRule type="containsText" dxfId="107" priority="112" operator="containsText" text="s">
      <formula>NOT(ISERROR(SEARCH("s",DG49)))</formula>
    </cfRule>
    <cfRule type="containsText" dxfId="106" priority="113" operator="containsText" text="u">
      <formula>NOT(ISERROR(SEARCH("u",DG49)))</formula>
    </cfRule>
    <cfRule type="containsText" dxfId="105" priority="114" operator="containsText" text="k">
      <formula>NOT(ISERROR(SEARCH("k",DG49)))</formula>
    </cfRule>
  </conditionalFormatting>
  <conditionalFormatting sqref="DN49:DT49">
    <cfRule type="containsText" dxfId="104" priority="109" operator="containsText" text="s">
      <formula>NOT(ISERROR(SEARCH("s",DN49)))</formula>
    </cfRule>
    <cfRule type="containsText" dxfId="103" priority="110" operator="containsText" text="u">
      <formula>NOT(ISERROR(SEARCH("u",DN49)))</formula>
    </cfRule>
    <cfRule type="containsText" dxfId="102" priority="111" operator="containsText" text="k">
      <formula>NOT(ISERROR(SEARCH("k",DN49)))</formula>
    </cfRule>
  </conditionalFormatting>
  <conditionalFormatting sqref="DU49:EA49">
    <cfRule type="containsText" dxfId="101" priority="106" operator="containsText" text="s">
      <formula>NOT(ISERROR(SEARCH("s",DU49)))</formula>
    </cfRule>
    <cfRule type="containsText" dxfId="100" priority="107" operator="containsText" text="u">
      <formula>NOT(ISERROR(SEARCH("u",DU49)))</formula>
    </cfRule>
    <cfRule type="containsText" dxfId="99" priority="108" operator="containsText" text="k">
      <formula>NOT(ISERROR(SEARCH("k",DU49)))</formula>
    </cfRule>
  </conditionalFormatting>
  <conditionalFormatting sqref="EB49:EH49">
    <cfRule type="containsText" dxfId="98" priority="103" operator="containsText" text="s">
      <formula>NOT(ISERROR(SEARCH("s",EB49)))</formula>
    </cfRule>
    <cfRule type="containsText" dxfId="97" priority="104" operator="containsText" text="u">
      <formula>NOT(ISERROR(SEARCH("u",EB49)))</formula>
    </cfRule>
    <cfRule type="containsText" dxfId="96" priority="105" operator="containsText" text="k">
      <formula>NOT(ISERROR(SEARCH("k",EB49)))</formula>
    </cfRule>
  </conditionalFormatting>
  <conditionalFormatting sqref="EI49:EO49">
    <cfRule type="containsText" dxfId="95" priority="100" operator="containsText" text="s">
      <formula>NOT(ISERROR(SEARCH("s",EI49)))</formula>
    </cfRule>
    <cfRule type="containsText" dxfId="94" priority="101" operator="containsText" text="u">
      <formula>NOT(ISERROR(SEARCH("u",EI49)))</formula>
    </cfRule>
    <cfRule type="containsText" dxfId="93" priority="102" operator="containsText" text="k">
      <formula>NOT(ISERROR(SEARCH("k",EI49)))</formula>
    </cfRule>
  </conditionalFormatting>
  <conditionalFormatting sqref="EP49:EV49">
    <cfRule type="containsText" dxfId="92" priority="97" operator="containsText" text="s">
      <formula>NOT(ISERROR(SEARCH("s",EP49)))</formula>
    </cfRule>
    <cfRule type="containsText" dxfId="91" priority="98" operator="containsText" text="u">
      <formula>NOT(ISERROR(SEARCH("u",EP49)))</formula>
    </cfRule>
    <cfRule type="containsText" dxfId="90" priority="99" operator="containsText" text="k">
      <formula>NOT(ISERROR(SEARCH("k",EP49)))</formula>
    </cfRule>
  </conditionalFormatting>
  <conditionalFormatting sqref="EW49:FC49">
    <cfRule type="containsText" dxfId="89" priority="94" operator="containsText" text="s">
      <formula>NOT(ISERROR(SEARCH("s",EW49)))</formula>
    </cfRule>
    <cfRule type="containsText" dxfId="88" priority="95" operator="containsText" text="u">
      <formula>NOT(ISERROR(SEARCH("u",EW49)))</formula>
    </cfRule>
    <cfRule type="containsText" dxfId="87" priority="96" operator="containsText" text="k">
      <formula>NOT(ISERROR(SEARCH("k",EW49)))</formula>
    </cfRule>
  </conditionalFormatting>
  <conditionalFormatting sqref="FD49:FJ49">
    <cfRule type="containsText" dxfId="86" priority="91" operator="containsText" text="s">
      <formula>NOT(ISERROR(SEARCH("s",FD49)))</formula>
    </cfRule>
    <cfRule type="containsText" dxfId="85" priority="92" operator="containsText" text="u">
      <formula>NOT(ISERROR(SEARCH("u",FD49)))</formula>
    </cfRule>
    <cfRule type="containsText" dxfId="84" priority="93" operator="containsText" text="k">
      <formula>NOT(ISERROR(SEARCH("k",FD49)))</formula>
    </cfRule>
  </conditionalFormatting>
  <conditionalFormatting sqref="FK49:FQ49">
    <cfRule type="containsText" dxfId="83" priority="88" operator="containsText" text="s">
      <formula>NOT(ISERROR(SEARCH("s",FK49)))</formula>
    </cfRule>
    <cfRule type="containsText" dxfId="82" priority="89" operator="containsText" text="u">
      <formula>NOT(ISERROR(SEARCH("u",FK49)))</formula>
    </cfRule>
    <cfRule type="containsText" dxfId="81" priority="90" operator="containsText" text="k">
      <formula>NOT(ISERROR(SEARCH("k",FK49)))</formula>
    </cfRule>
  </conditionalFormatting>
  <conditionalFormatting sqref="FR49:FX49">
    <cfRule type="containsText" dxfId="80" priority="85" operator="containsText" text="s">
      <formula>NOT(ISERROR(SEARCH("s",FR49)))</formula>
    </cfRule>
    <cfRule type="containsText" dxfId="79" priority="86" operator="containsText" text="u">
      <formula>NOT(ISERROR(SEARCH("u",FR49)))</formula>
    </cfRule>
    <cfRule type="containsText" dxfId="78" priority="87" operator="containsText" text="k">
      <formula>NOT(ISERROR(SEARCH("k",FR49)))</formula>
    </cfRule>
  </conditionalFormatting>
  <conditionalFormatting sqref="FY49:GE49">
    <cfRule type="containsText" dxfId="77" priority="82" operator="containsText" text="s">
      <formula>NOT(ISERROR(SEARCH("s",FY49)))</formula>
    </cfRule>
    <cfRule type="containsText" dxfId="76" priority="83" operator="containsText" text="u">
      <formula>NOT(ISERROR(SEARCH("u",FY49)))</formula>
    </cfRule>
    <cfRule type="containsText" dxfId="75" priority="84" operator="containsText" text="k">
      <formula>NOT(ISERROR(SEARCH("k",FY49)))</formula>
    </cfRule>
  </conditionalFormatting>
  <conditionalFormatting sqref="GF49:GL49">
    <cfRule type="containsText" dxfId="74" priority="79" operator="containsText" text="s">
      <formula>NOT(ISERROR(SEARCH("s",GF49)))</formula>
    </cfRule>
    <cfRule type="containsText" dxfId="73" priority="80" operator="containsText" text="u">
      <formula>NOT(ISERROR(SEARCH("u",GF49)))</formula>
    </cfRule>
    <cfRule type="containsText" dxfId="72" priority="81" operator="containsText" text="k">
      <formula>NOT(ISERROR(SEARCH("k",GF49)))</formula>
    </cfRule>
  </conditionalFormatting>
  <conditionalFormatting sqref="GM49:GS49">
    <cfRule type="containsText" dxfId="71" priority="76" operator="containsText" text="s">
      <formula>NOT(ISERROR(SEARCH("s",GM49)))</formula>
    </cfRule>
    <cfRule type="containsText" dxfId="70" priority="77" operator="containsText" text="u">
      <formula>NOT(ISERROR(SEARCH("u",GM49)))</formula>
    </cfRule>
    <cfRule type="containsText" dxfId="69" priority="78" operator="containsText" text="k">
      <formula>NOT(ISERROR(SEARCH("k",GM49)))</formula>
    </cfRule>
  </conditionalFormatting>
  <conditionalFormatting sqref="GT49:GZ49">
    <cfRule type="containsText" dxfId="68" priority="73" operator="containsText" text="s">
      <formula>NOT(ISERROR(SEARCH("s",GT49)))</formula>
    </cfRule>
    <cfRule type="containsText" dxfId="67" priority="74" operator="containsText" text="u">
      <formula>NOT(ISERROR(SEARCH("u",GT49)))</formula>
    </cfRule>
    <cfRule type="containsText" dxfId="66" priority="75" operator="containsText" text="k">
      <formula>NOT(ISERROR(SEARCH("k",GT49)))</formula>
    </cfRule>
  </conditionalFormatting>
  <conditionalFormatting sqref="HA49:HG49">
    <cfRule type="containsText" dxfId="65" priority="70" operator="containsText" text="s">
      <formula>NOT(ISERROR(SEARCH("s",HA49)))</formula>
    </cfRule>
    <cfRule type="containsText" dxfId="64" priority="71" operator="containsText" text="u">
      <formula>NOT(ISERROR(SEARCH("u",HA49)))</formula>
    </cfRule>
    <cfRule type="containsText" dxfId="63" priority="72" operator="containsText" text="k">
      <formula>NOT(ISERROR(SEARCH("k",HA49)))</formula>
    </cfRule>
  </conditionalFormatting>
  <conditionalFormatting sqref="HH49:HN49">
    <cfRule type="containsText" dxfId="62" priority="67" operator="containsText" text="s">
      <formula>NOT(ISERROR(SEARCH("s",HH49)))</formula>
    </cfRule>
    <cfRule type="containsText" dxfId="61" priority="68" operator="containsText" text="u">
      <formula>NOT(ISERROR(SEARCH("u",HH49)))</formula>
    </cfRule>
    <cfRule type="containsText" dxfId="60" priority="69" operator="containsText" text="k">
      <formula>NOT(ISERROR(SEARCH("k",HH49)))</formula>
    </cfRule>
  </conditionalFormatting>
  <conditionalFormatting sqref="HO49:HU49">
    <cfRule type="containsText" dxfId="59" priority="64" operator="containsText" text="s">
      <formula>NOT(ISERROR(SEARCH("s",HO49)))</formula>
    </cfRule>
    <cfRule type="containsText" dxfId="58" priority="65" operator="containsText" text="u">
      <formula>NOT(ISERROR(SEARCH("u",HO49)))</formula>
    </cfRule>
    <cfRule type="containsText" dxfId="57" priority="66" operator="containsText" text="k">
      <formula>NOT(ISERROR(SEARCH("k",HO49)))</formula>
    </cfRule>
  </conditionalFormatting>
  <conditionalFormatting sqref="HV49:IB49">
    <cfRule type="containsText" dxfId="56" priority="61" operator="containsText" text="s">
      <formula>NOT(ISERROR(SEARCH("s",HV49)))</formula>
    </cfRule>
    <cfRule type="containsText" dxfId="55" priority="62" operator="containsText" text="u">
      <formula>NOT(ISERROR(SEARCH("u",HV49)))</formula>
    </cfRule>
    <cfRule type="containsText" dxfId="54" priority="63" operator="containsText" text="k">
      <formula>NOT(ISERROR(SEARCH("k",HV49)))</formula>
    </cfRule>
  </conditionalFormatting>
  <conditionalFormatting sqref="MR49:MX49">
    <cfRule type="containsText" dxfId="53" priority="7" operator="containsText" text="s">
      <formula>NOT(ISERROR(SEARCH("s",MR49)))</formula>
    </cfRule>
    <cfRule type="containsText" dxfId="52" priority="8" operator="containsText" text="u">
      <formula>NOT(ISERROR(SEARCH("u",MR49)))</formula>
    </cfRule>
    <cfRule type="containsText" dxfId="51" priority="9" operator="containsText" text="k">
      <formula>NOT(ISERROR(SEARCH("k",MR49)))</formula>
    </cfRule>
  </conditionalFormatting>
  <conditionalFormatting sqref="MY49:NE49">
    <cfRule type="containsText" dxfId="50" priority="4" operator="containsText" text="s">
      <formula>NOT(ISERROR(SEARCH("s",MY49)))</formula>
    </cfRule>
    <cfRule type="containsText" dxfId="49" priority="5" operator="containsText" text="u">
      <formula>NOT(ISERROR(SEARCH("u",MY49)))</formula>
    </cfRule>
    <cfRule type="containsText" dxfId="48" priority="6" operator="containsText" text="k">
      <formula>NOT(ISERROR(SEARCH("k",MY49)))</formula>
    </cfRule>
  </conditionalFormatting>
  <conditionalFormatting sqref="IQ49:IW49">
    <cfRule type="containsText" dxfId="47" priority="52" operator="containsText" text="s">
      <formula>NOT(ISERROR(SEARCH("s",IQ49)))</formula>
    </cfRule>
    <cfRule type="containsText" dxfId="46" priority="53" operator="containsText" text="u">
      <formula>NOT(ISERROR(SEARCH("u",IQ49)))</formula>
    </cfRule>
    <cfRule type="containsText" dxfId="45" priority="54" operator="containsText" text="k">
      <formula>NOT(ISERROR(SEARCH("k",IQ49)))</formula>
    </cfRule>
  </conditionalFormatting>
  <conditionalFormatting sqref="IX49:JD49">
    <cfRule type="containsText" dxfId="44" priority="49" operator="containsText" text="s">
      <formula>NOT(ISERROR(SEARCH("s",IX49)))</formula>
    </cfRule>
    <cfRule type="containsText" dxfId="43" priority="50" operator="containsText" text="u">
      <formula>NOT(ISERROR(SEARCH("u",IX49)))</formula>
    </cfRule>
    <cfRule type="containsText" dxfId="42" priority="51" operator="containsText" text="k">
      <formula>NOT(ISERROR(SEARCH("k",IX49)))</formula>
    </cfRule>
  </conditionalFormatting>
  <conditionalFormatting sqref="JE49:JK49">
    <cfRule type="containsText" dxfId="41" priority="46" operator="containsText" text="s">
      <formula>NOT(ISERROR(SEARCH("s",JE49)))</formula>
    </cfRule>
    <cfRule type="containsText" dxfId="40" priority="47" operator="containsText" text="u">
      <formula>NOT(ISERROR(SEARCH("u",JE49)))</formula>
    </cfRule>
    <cfRule type="containsText" dxfId="39" priority="48" operator="containsText" text="k">
      <formula>NOT(ISERROR(SEARCH("k",JE49)))</formula>
    </cfRule>
  </conditionalFormatting>
  <conditionalFormatting sqref="JL49:JR49">
    <cfRule type="containsText" dxfId="38" priority="43" operator="containsText" text="s">
      <formula>NOT(ISERROR(SEARCH("s",JL49)))</formula>
    </cfRule>
    <cfRule type="containsText" dxfId="37" priority="44" operator="containsText" text="u">
      <formula>NOT(ISERROR(SEARCH("u",JL49)))</formula>
    </cfRule>
    <cfRule type="containsText" dxfId="36" priority="45" operator="containsText" text="k">
      <formula>NOT(ISERROR(SEARCH("k",JL49)))</formula>
    </cfRule>
  </conditionalFormatting>
  <conditionalFormatting sqref="JS49:JY49">
    <cfRule type="containsText" dxfId="35" priority="40" operator="containsText" text="s">
      <formula>NOT(ISERROR(SEARCH("s",JS49)))</formula>
    </cfRule>
    <cfRule type="containsText" dxfId="34" priority="41" operator="containsText" text="u">
      <formula>NOT(ISERROR(SEARCH("u",JS49)))</formula>
    </cfRule>
    <cfRule type="containsText" dxfId="33" priority="42" operator="containsText" text="k">
      <formula>NOT(ISERROR(SEARCH("k",JS49)))</formula>
    </cfRule>
  </conditionalFormatting>
  <conditionalFormatting sqref="JZ49:KF49">
    <cfRule type="containsText" dxfId="32" priority="37" operator="containsText" text="s">
      <formula>NOT(ISERROR(SEARCH("s",JZ49)))</formula>
    </cfRule>
    <cfRule type="containsText" dxfId="31" priority="38" operator="containsText" text="u">
      <formula>NOT(ISERROR(SEARCH("u",JZ49)))</formula>
    </cfRule>
    <cfRule type="containsText" dxfId="30" priority="39" operator="containsText" text="k">
      <formula>NOT(ISERROR(SEARCH("k",JZ49)))</formula>
    </cfRule>
  </conditionalFormatting>
  <conditionalFormatting sqref="KG49:KM49">
    <cfRule type="containsText" dxfId="29" priority="34" operator="containsText" text="s">
      <formula>NOT(ISERROR(SEARCH("s",KG49)))</formula>
    </cfRule>
    <cfRule type="containsText" dxfId="28" priority="35" operator="containsText" text="u">
      <formula>NOT(ISERROR(SEARCH("u",KG49)))</formula>
    </cfRule>
    <cfRule type="containsText" dxfId="27" priority="36" operator="containsText" text="k">
      <formula>NOT(ISERROR(SEARCH("k",KG49)))</formula>
    </cfRule>
  </conditionalFormatting>
  <conditionalFormatting sqref="KN49:KT49">
    <cfRule type="containsText" dxfId="26" priority="31" operator="containsText" text="s">
      <formula>NOT(ISERROR(SEARCH("s",KN49)))</formula>
    </cfRule>
    <cfRule type="containsText" dxfId="25" priority="32" operator="containsText" text="u">
      <formula>NOT(ISERROR(SEARCH("u",KN49)))</formula>
    </cfRule>
    <cfRule type="containsText" dxfId="24" priority="33" operator="containsText" text="k">
      <formula>NOT(ISERROR(SEARCH("k",KN49)))</formula>
    </cfRule>
  </conditionalFormatting>
  <conditionalFormatting sqref="KU49:LA49">
    <cfRule type="containsText" dxfId="23" priority="28" operator="containsText" text="s">
      <formula>NOT(ISERROR(SEARCH("s",KU49)))</formula>
    </cfRule>
    <cfRule type="containsText" dxfId="22" priority="29" operator="containsText" text="u">
      <formula>NOT(ISERROR(SEARCH("u",KU49)))</formula>
    </cfRule>
    <cfRule type="containsText" dxfId="21" priority="30" operator="containsText" text="k">
      <formula>NOT(ISERROR(SEARCH("k",KU49)))</formula>
    </cfRule>
  </conditionalFormatting>
  <conditionalFormatting sqref="LB49:LH49">
    <cfRule type="containsText" dxfId="20" priority="25" operator="containsText" text="s">
      <formula>NOT(ISERROR(SEARCH("s",LB49)))</formula>
    </cfRule>
    <cfRule type="containsText" dxfId="19" priority="26" operator="containsText" text="u">
      <formula>NOT(ISERROR(SEARCH("u",LB49)))</formula>
    </cfRule>
    <cfRule type="containsText" dxfId="18" priority="27" operator="containsText" text="k">
      <formula>NOT(ISERROR(SEARCH("k",LB49)))</formula>
    </cfRule>
  </conditionalFormatting>
  <conditionalFormatting sqref="LI49:LO49">
    <cfRule type="containsText" dxfId="17" priority="22" operator="containsText" text="s">
      <formula>NOT(ISERROR(SEARCH("s",LI49)))</formula>
    </cfRule>
    <cfRule type="containsText" dxfId="16" priority="23" operator="containsText" text="u">
      <formula>NOT(ISERROR(SEARCH("u",LI49)))</formula>
    </cfRule>
    <cfRule type="containsText" dxfId="15" priority="24" operator="containsText" text="k">
      <formula>NOT(ISERROR(SEARCH("k",LI49)))</formula>
    </cfRule>
  </conditionalFormatting>
  <conditionalFormatting sqref="LP49:LV49">
    <cfRule type="containsText" dxfId="14" priority="19" operator="containsText" text="s">
      <formula>NOT(ISERROR(SEARCH("s",LP49)))</formula>
    </cfRule>
    <cfRule type="containsText" dxfId="13" priority="20" operator="containsText" text="u">
      <formula>NOT(ISERROR(SEARCH("u",LP49)))</formula>
    </cfRule>
    <cfRule type="containsText" dxfId="12" priority="21" operator="containsText" text="k">
      <formula>NOT(ISERROR(SEARCH("k",LP49)))</formula>
    </cfRule>
  </conditionalFormatting>
  <conditionalFormatting sqref="LW49:MC49">
    <cfRule type="containsText" dxfId="11" priority="16" operator="containsText" text="s">
      <formula>NOT(ISERROR(SEARCH("s",LW49)))</formula>
    </cfRule>
    <cfRule type="containsText" dxfId="10" priority="17" operator="containsText" text="u">
      <formula>NOT(ISERROR(SEARCH("u",LW49)))</formula>
    </cfRule>
    <cfRule type="containsText" dxfId="9" priority="18" operator="containsText" text="k">
      <formula>NOT(ISERROR(SEARCH("k",LW49)))</formula>
    </cfRule>
  </conditionalFormatting>
  <conditionalFormatting sqref="MD49:MJ49">
    <cfRule type="containsText" dxfId="8" priority="13" operator="containsText" text="s">
      <formula>NOT(ISERROR(SEARCH("s",MD49)))</formula>
    </cfRule>
    <cfRule type="containsText" dxfId="7" priority="14" operator="containsText" text="u">
      <formula>NOT(ISERROR(SEARCH("u",MD49)))</formula>
    </cfRule>
    <cfRule type="containsText" dxfId="6" priority="15" operator="containsText" text="k">
      <formula>NOT(ISERROR(SEARCH("k",MD49)))</formula>
    </cfRule>
  </conditionalFormatting>
  <conditionalFormatting sqref="MK49:MQ49">
    <cfRule type="containsText" dxfId="5" priority="10" operator="containsText" text="s">
      <formula>NOT(ISERROR(SEARCH("s",MK49)))</formula>
    </cfRule>
    <cfRule type="containsText" dxfId="4" priority="11" operator="containsText" text="u">
      <formula>NOT(ISERROR(SEARCH("u",MK49)))</formula>
    </cfRule>
    <cfRule type="containsText" dxfId="3" priority="12" operator="containsText" text="k">
      <formula>NOT(ISERROR(SEARCH("k",MK49)))</formula>
    </cfRule>
  </conditionalFormatting>
  <conditionalFormatting sqref="NF49:NH49">
    <cfRule type="containsText" dxfId="2" priority="1" operator="containsText" text="s">
      <formula>NOT(ISERROR(SEARCH("s",NF49)))</formula>
    </cfRule>
    <cfRule type="containsText" dxfId="1" priority="2" operator="containsText" text="u">
      <formula>NOT(ISERROR(SEARCH("u",NF49)))</formula>
    </cfRule>
    <cfRule type="containsText" dxfId="0" priority="3" operator="containsText" text="k">
      <formula>NOT(ISERROR(SEARCH("k",NF49)))</formula>
    </cfRule>
  </conditionalFormatting>
  <printOptions horizontalCentered="1"/>
  <pageMargins left="0.31" right="0" top="0.79000000000000015" bottom="0.71" header="0.5" footer="0.5"/>
  <pageSetup paperSize="9" scale="65" orientation="landscape" horizontalDpi="4294967292" verticalDpi="4294967292"/>
  <headerFooter>
    <oddHeader xml:space="preserve">&amp;C&amp;"Arial,Fett"&amp;16&amp;K000000Urlaubs- und Ausfallzeitenübersicht - DRK-Rettungswache </oddHeader>
    <oddFooter>&amp;L&amp;"Calibri,Standard"&amp;K000000© ORGAKOM 2010&amp;C&amp;"Arial,Fett"&amp;K000000Stand: &amp;D</oddFooter>
  </headerFooter>
  <colBreaks count="9" manualBreakCount="9">
    <brk id="66" max="1048575" man="1"/>
    <brk id="97" max="1048575" man="1"/>
    <brk id="127" max="1048575" man="1"/>
    <brk id="158" max="1048575" man="1"/>
    <brk id="188" max="1048575" man="1"/>
    <brk id="219" max="1048575" man="1"/>
    <brk id="250" max="1048575" man="1"/>
    <brk id="280" max="1048575" man="1"/>
    <brk id="34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Urlaubsplan 2012</vt:lpstr>
    </vt:vector>
  </TitlesOfParts>
  <Manager/>
  <Company>ORGAKOM Group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Urlaubs- und Abwesenheitsliste</dc:title>
  <dc:subject/>
  <dc:creator>Juergen Huber</dc:creator>
  <cp:keywords/>
  <dc:description/>
  <cp:lastModifiedBy>Juergen Huber</cp:lastModifiedBy>
  <cp:lastPrinted>2011-12-14T11:57:08Z</cp:lastPrinted>
  <dcterms:created xsi:type="dcterms:W3CDTF">2011-12-14T09:11:50Z</dcterms:created>
  <dcterms:modified xsi:type="dcterms:W3CDTF">2011-12-15T08:45:52Z</dcterms:modified>
  <cp:category/>
</cp:coreProperties>
</file>